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u tunai" sheetId="1" r:id="rId1"/>
    <sheet name="Tutup kaunter" sheetId="2" r:id="rId2"/>
    <sheet name="Cara guna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Tarikh</t>
        </is>
      </c>
      <c r="B1" t="inlineStr" s="1">
        <is>
          <t xml:space="preserve">Keterangan</t>
        </is>
      </c>
      <c r="C1" t="inlineStr" s="1">
        <is>
          <t xml:space="preserve">Masuk</t>
        </is>
      </c>
      <c r="D1" t="inlineStr" s="1">
        <is>
          <t xml:space="preserve">Keluar</t>
        </is>
      </c>
      <c r="E1" t="inlineStr" s="1">
        <is>
          <t xml:space="preserve">Baki</t>
        </is>
      </c>
    </row>
    <row r="2">
      <c r="A2" s="3">
        <v>46329</v>
      </c>
      <c r="B2" t="inlineStr">
        <is>
          <t xml:space="preserve">Baki awal, dari semalam (contoh)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Jualan tunai (contoh)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Bayaran kepada pembekal (contoh)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Beg plastik dan bahan cuci (contoh)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Tutup kaunter</t>
        </is>
      </c>
    </row>
    <row r="2">
      <c r="A2" t="inlineStr">
        <is>
          <t xml:space="preserve">Tunai yang dikira dalam laci</t>
        </is>
      </c>
    </row>
    <row r="3">
      <c r="A3" t="inlineStr">
        <is>
          <t xml:space="preserve">Baki tunai mengikut buku</t>
        </is>
      </c>
      <c r="B3" s="2">
        <f>SUM('Buku tunai'!C:C)-SUM('Buku tunai'!D:D)</f>
      </c>
    </row>
    <row r="4">
      <c r="A4" t="inlineStr">
        <is>
          <t xml:space="preserve">Perbezaan (+ lebih, − kurang)</t>
        </is>
      </c>
      <c r="B4" s="2">
        <f>IF(B2="","",B2-B3)</f>
      </c>
    </row>
    <row r="5"/>
    <row r="6">
      <c r="A6" t="inlineStr">
        <is>
          <t xml:space="preserve">Taip tunai yang anda kira dalam sel B2; baki mengikut buku dan perbezaannya dikira sendiri.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Cara guna</t>
        </is>
      </c>
    </row>
    <row r="2">
      <c r="A2" t="inlineStr">
        <is>
          <t xml:space="preserve">Dalam helaian "Buku tunai", tulis setiap wang masuk dan keluar pada satu baris: tarikh, keterangan dan jumlahnya.</t>
        </is>
      </c>
    </row>
    <row r="3">
      <c r="A3" t="inlineStr">
        <is>
          <t xml:space="preserve">Wang yang masuk ke laci ditulis dalam lajur "Masuk", wang yang keluar dalam lajur "Keluar". Lajur "Baki" mengira sendiri wang yang sepatutnya ada dalam laci.</t>
        </is>
      </c>
    </row>
    <row r="4">
      <c r="A4" t="inlineStr">
        <is>
          <t xml:space="preserve">Pada baris pertama, tulis wang yang ada dalam laci semasa buka kedai dengan keterangan "Baki awal". Hari-hari berikutnya ditulis di bawahnya.</t>
        </is>
      </c>
    </row>
    <row r="5">
      <c r="A5" t="inlineStr">
        <is>
          <t xml:space="preserve">Jualan secara hutang tidak masuk ke laci; wangnya masuk apabila pelanggan membayar. Bayaran DuitNow, e-dompet dan kad masuk ke akaun, bukan ke laci.</t>
        </is>
      </c>
    </row>
    <row r="6">
      <c r="A6" t="inlineStr">
        <is>
          <t xml:space="preserve">Semasa tutup kaunter, kira wang dalam laci dan taip jumlahnya dalam helaian "Tutup kaunter": perbezaannya terus kelihatan.</t>
        </is>
      </c>
    </row>
    <row r="7">
      <c r="A7" t="inlineStr">
        <is>
          <t xml:space="preserve">Padam baris yang bertanda "(contoh)", kemudian tulis rekod anda sendiri. Untuk merekod hutang dan menghantar peringatan, aplikasi Baki Fast percuma.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