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ku hutang" sheetId="1" r:id="rId1"/>
    <sheet name="Pelanggan" sheetId="2" r:id="rId2"/>
    <sheet name="Cara guna" sheetId="3" r:id="rId3"/>
  </sheets>
  <calcPr fullCalcOnLoad="1"/>
</workbook>
</file>

<file path=xl/styles.xml><?xml version="1.0" encoding="utf-8"?>
<styleSheet xmlns="http://schemas.openxmlformats.org/spreadsheetml/2006/main">
  <numFmts count="2">
    <numFmt numFmtId="164" formatCode="#,##0.00"/>
    <numFmt numFmtId="165" formatCode="#,##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4" fontId="0" fillId="0" borderId="0" xfId="0" applyNumberFormat="1"/>
    <xf numFmtId="165" fontId="0" fillId="0" borderId="0" xfId="0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4" customWidth="1"/>
    <col min="3" max="3" width="34" customWidth="1"/>
    <col min="4" max="4" width="14" customWidth="1"/>
    <col min="5" max="5" width="14" customWidth="1"/>
    <col min="6" max="6" width="14" customWidth="1"/>
  </cols>
  <sheetData>
    <row r="1">
      <c r="A1" t="inlineStr" s="1">
        <is>
          <t xml:space="preserve">Tarikh</t>
        </is>
      </c>
      <c r="B1" t="inlineStr" s="1">
        <is>
          <t xml:space="preserve">Pelanggan</t>
        </is>
      </c>
      <c r="C1" t="inlineStr" s="1">
        <is>
          <t xml:space="preserve">Keterangan</t>
        </is>
      </c>
      <c r="D1" t="inlineStr" s="1">
        <is>
          <t xml:space="preserve">Hutang</t>
        </is>
      </c>
      <c r="E1" t="inlineStr" s="1">
        <is>
          <t xml:space="preserve">Bayaran</t>
        </is>
      </c>
      <c r="F1" t="inlineStr" s="1">
        <is>
          <t xml:space="preserve">Baki</t>
        </is>
      </c>
    </row>
    <row r="2">
      <c r="A2" s="3">
        <v>46328</v>
      </c>
      <c r="B2" t="inlineStr">
        <is>
          <t xml:space="preserve">Ahmad Faizal</t>
        </is>
      </c>
      <c r="C2" t="inlineStr">
        <is>
          <t xml:space="preserve">Beras, minyak masak, telur (contoh)</t>
        </is>
      </c>
      <c r="D2" s="2">
        <v>250</v>
      </c>
      <c r="F2" s="2">
        <f>IF(B2="","",SUMIF($B$2:B2,B2,$D$2:D2)-SUMIF($B$2:B2,B2,$E$2:E2))</f>
      </c>
    </row>
    <row r="3">
      <c r="A3" s="3">
        <v>46329</v>
      </c>
      <c r="B3" t="inlineStr">
        <is>
          <t xml:space="preserve">Siti Aminah</t>
        </is>
      </c>
      <c r="C3" t="inlineStr">
        <is>
          <t xml:space="preserve">Sabun basuh (contoh)</t>
        </is>
      </c>
      <c r="D3" s="2">
        <v>120</v>
      </c>
      <c r="F3" s="2">
        <f>IF(B3="","",SUMIF($B$2:B3,B3,$D$2:D3)-SUMIF($B$2:B3,B3,$E$2:E3))</f>
      </c>
    </row>
    <row r="4">
      <c r="A4" s="3">
        <v>46331</v>
      </c>
      <c r="B4" t="inlineStr">
        <is>
          <t xml:space="preserve">Ahmad Faizal</t>
        </is>
      </c>
      <c r="C4" t="inlineStr">
        <is>
          <t xml:space="preserve">Bayar tunai (contoh)</t>
        </is>
      </c>
      <c r="E4" s="2">
        <v>100</v>
      </c>
      <c r="F4" s="2">
        <f>IF(B4="","",SUMIF($B$2:B4,B4,$D$2:D4)-SUMIF($B$2:B4,B4,$E$2:E4))</f>
      </c>
    </row>
    <row r="5">
      <c r="F5" s="2">
        <f>IF(B5="","",SUMIF($B$2:B5,B5,$D$2:D5)-SUMIF($B$2:B5,B5,$E$2:E5))</f>
      </c>
    </row>
    <row r="6">
      <c r="F6" s="2">
        <f>IF(B6="","",SUMIF($B$2:B6,B6,$D$2:D6)-SUMIF($B$2:B6,B6,$E$2:E6))</f>
      </c>
    </row>
    <row r="7">
      <c r="F7" s="2">
        <f>IF(B7="","",SUMIF($B$2:B7,B7,$D$2:D7)-SUMIF($B$2:B7,B7,$E$2:E7))</f>
      </c>
    </row>
    <row r="8">
      <c r="F8" s="2">
        <f>IF(B8="","",SUMIF($B$2:B8,B8,$D$2:D8)-SUMIF($B$2:B8,B8,$E$2:E8))</f>
      </c>
    </row>
    <row r="9">
      <c r="F9" s="2">
        <f>IF(B9="","",SUMIF($B$2:B9,B9,$D$2:D9)-SUMIF($B$2:B9,B9,$E$2:E9))</f>
      </c>
    </row>
    <row r="10">
      <c r="F10" s="2">
        <f>IF(B10="","",SUMIF($B$2:B10,B10,$D$2:D10)-SUMIF($B$2:B10,B10,$E$2:E10))</f>
      </c>
    </row>
    <row r="11">
      <c r="F11" s="2">
        <f>IF(B11="","",SUMIF($B$2:B11,B11,$D$2:D11)-SUMIF($B$2:B11,B11,$E$2:E11))</f>
      </c>
    </row>
    <row r="12">
      <c r="F12" s="2">
        <f>IF(B12="","",SUMIF($B$2:B12,B12,$D$2:D12)-SUMIF($B$2:B12,B12,$E$2:E12))</f>
      </c>
    </row>
    <row r="13">
      <c r="F13" s="2">
        <f>IF(B13="","",SUMIF($B$2:B13,B13,$D$2:D13)-SUMIF($B$2:B13,B13,$E$2:E13))</f>
      </c>
    </row>
    <row r="14">
      <c r="F14" s="2">
        <f>IF(B14="","",SUMIF($B$2:B14,B14,$D$2:D14)-SUMIF($B$2:B14,B14,$E$2:E14))</f>
      </c>
    </row>
    <row r="15">
      <c r="F15" s="2">
        <f>IF(B15="","",SUMIF($B$2:B15,B15,$D$2:D15)-SUMIF($B$2:B15,B15,$E$2:E15))</f>
      </c>
    </row>
    <row r="16">
      <c r="F16" s="2">
        <f>IF(B16="","",SUMIF($B$2:B16,B16,$D$2:D16)-SUMIF($B$2:B16,B16,$E$2:E16))</f>
      </c>
    </row>
    <row r="17">
      <c r="F17" s="2">
        <f>IF(B17="","",SUMIF($B$2:B17,B17,$D$2:D17)-SUMIF($B$2:B17,B17,$E$2:E17))</f>
      </c>
    </row>
    <row r="18">
      <c r="F18" s="2">
        <f>IF(B18="","",SUMIF($B$2:B18,B18,$D$2:D18)-SUMIF($B$2:B18,B18,$E$2:E18))</f>
      </c>
    </row>
    <row r="19">
      <c r="F19" s="2">
        <f>IF(B19="","",SUMIF($B$2:B19,B19,$D$2:D19)-SUMIF($B$2:B19,B19,$E$2:E19))</f>
      </c>
    </row>
    <row r="20">
      <c r="F20" s="2">
        <f>IF(B20="","",SUMIF($B$2:B20,B20,$D$2:D20)-SUMIF($B$2:B20,B20,$E$2:E20))</f>
      </c>
    </row>
    <row r="21">
      <c r="F21" s="2">
        <f>IF(B21="","",SUMIF($B$2:B21,B21,$D$2:D21)-SUMIF($B$2:B21,B21,$E$2:E21))</f>
      </c>
    </row>
    <row r="22">
      <c r="F22" s="2">
        <f>IF(B22="","",SUMIF($B$2:B22,B22,$D$2:D22)-SUMIF($B$2:B22,B22,$E$2:E22))</f>
      </c>
    </row>
    <row r="23">
      <c r="F23" s="2">
        <f>IF(B23="","",SUMIF($B$2:B23,B23,$D$2:D23)-SUMIF($B$2:B23,B23,$E$2:E23))</f>
      </c>
    </row>
    <row r="24">
      <c r="F24" s="2">
        <f>IF(B24="","",SUMIF($B$2:B24,B24,$D$2:D24)-SUMIF($B$2:B24,B24,$E$2:E24))</f>
      </c>
    </row>
    <row r="25">
      <c r="F25" s="2">
        <f>IF(B25="","",SUMIF($B$2:B25,B25,$D$2:D25)-SUMIF($B$2:B25,B25,$E$2:E25))</f>
      </c>
    </row>
    <row r="26">
      <c r="F26" s="2">
        <f>IF(B26="","",SUMIF($B$2:B26,B26,$D$2:D26)-SUMIF($B$2:B26,B26,$E$2:E26))</f>
      </c>
    </row>
    <row r="27">
      <c r="F27" s="2">
        <f>IF(B27="","",SUMIF($B$2:B27,B27,$D$2:D27)-SUMIF($B$2:B27,B27,$E$2:E27))</f>
      </c>
    </row>
    <row r="28">
      <c r="F28" s="2">
        <f>IF(B28="","",SUMIF($B$2:B28,B28,$D$2:D28)-SUMIF($B$2:B28,B28,$E$2:E28))</f>
      </c>
    </row>
    <row r="29">
      <c r="F29" s="2">
        <f>IF(B29="","",SUMIF($B$2:B29,B29,$D$2:D29)-SUMIF($B$2:B29,B29,$E$2:E29))</f>
      </c>
    </row>
    <row r="30">
      <c r="F30" s="2">
        <f>IF(B30="","",SUMIF($B$2:B30,B30,$D$2:D30)-SUMIF($B$2:B30,B30,$E$2:E30))</f>
      </c>
    </row>
    <row r="31">
      <c r="F31" s="2">
        <f>IF(B31="","",SUMIF($B$2:B31,B31,$D$2:D31)-SUMIF($B$2:B31,B31,$E$2:E31))</f>
      </c>
    </row>
    <row r="32">
      <c r="F32" s="2">
        <f>IF(B32="","",SUMIF($B$2:B32,B32,$D$2:D32)-SUMIF($B$2:B32,B32,$E$2:E32))</f>
      </c>
    </row>
    <row r="33">
      <c r="F33" s="2">
        <f>IF(B33="","",SUMIF($B$2:B33,B33,$D$2:D33)-SUMIF($B$2:B33,B33,$E$2:E33))</f>
      </c>
    </row>
    <row r="34">
      <c r="F34" s="2">
        <f>IF(B34="","",SUMIF($B$2:B34,B34,$D$2:D34)-SUMIF($B$2:B34,B34,$E$2:E34))</f>
      </c>
    </row>
    <row r="35">
      <c r="F35" s="2">
        <f>IF(B35="","",SUMIF($B$2:B35,B35,$D$2:D35)-SUMIF($B$2:B35,B35,$E$2:E35))</f>
      </c>
    </row>
    <row r="36">
      <c r="F36" s="2">
        <f>IF(B36="","",SUMIF($B$2:B36,B36,$D$2:D36)-SUMIF($B$2:B36,B36,$E$2:E36))</f>
      </c>
    </row>
    <row r="37">
      <c r="F37" s="2">
        <f>IF(B37="","",SUMIF($B$2:B37,B37,$D$2:D37)-SUMIF($B$2:B37,B37,$E$2:E37))</f>
      </c>
    </row>
    <row r="38">
      <c r="F38" s="2">
        <f>IF(B38="","",SUMIF($B$2:B38,B38,$D$2:D38)-SUMIF($B$2:B38,B38,$E$2:E38))</f>
      </c>
    </row>
    <row r="39">
      <c r="F39" s="2">
        <f>IF(B39="","",SUMIF($B$2:B39,B39,$D$2:D39)-SUMIF($B$2:B39,B39,$E$2:E39))</f>
      </c>
    </row>
    <row r="40">
      <c r="F40" s="2">
        <f>IF(B40="","",SUMIF($B$2:B40,B40,$D$2:D40)-SUMIF($B$2:B40,B40,$E$2:E40))</f>
      </c>
    </row>
    <row r="41">
      <c r="F41" s="2">
        <f>IF(B41="","",SUMIF($B$2:B41,B41,$D$2:D41)-SUMIF($B$2:B41,B41,$E$2:E41))</f>
      </c>
    </row>
    <row r="42">
      <c r="F42" s="2">
        <f>IF(B42="","",SUMIF($B$2:B42,B42,$D$2:D42)-SUMIF($B$2:B42,B42,$E$2:E42))</f>
      </c>
    </row>
    <row r="43">
      <c r="F43" s="2">
        <f>IF(B43="","",SUMIF($B$2:B43,B43,$D$2:D43)-SUMIF($B$2:B43,B43,$E$2:E43))</f>
      </c>
    </row>
    <row r="44">
      <c r="F44" s="2">
        <f>IF(B44="","",SUMIF($B$2:B44,B44,$D$2:D44)-SUMIF($B$2:B44,B44,$E$2:E44))</f>
      </c>
    </row>
    <row r="45">
      <c r="F45" s="2">
        <f>IF(B45="","",SUMIF($B$2:B45,B45,$D$2:D45)-SUMIF($B$2:B45,B45,$E$2:E45))</f>
      </c>
    </row>
    <row r="46">
      <c r="F46" s="2">
        <f>IF(B46="","",SUMIF($B$2:B46,B46,$D$2:D46)-SUMIF($B$2:B46,B46,$E$2:E46))</f>
      </c>
    </row>
    <row r="47">
      <c r="F47" s="2">
        <f>IF(B47="","",SUMIF($B$2:B47,B47,$D$2:D47)-SUMIF($B$2:B47,B47,$E$2:E47))</f>
      </c>
    </row>
    <row r="48">
      <c r="F48" s="2">
        <f>IF(B48="","",SUMIF($B$2:B48,B48,$D$2:D48)-SUMIF($B$2:B48,B48,$E$2:E48))</f>
      </c>
    </row>
    <row r="49">
      <c r="F49" s="2">
        <f>IF(B49="","",SUMIF($B$2:B49,B49,$D$2:D49)-SUMIF($B$2:B49,B49,$E$2:E49))</f>
      </c>
    </row>
    <row r="50">
      <c r="F50" s="2">
        <f>IF(B50="","",SUMIF($B$2:B50,B50,$D$2:D50)-SUMIF($B$2:B50,B50,$E$2:E50))</f>
      </c>
    </row>
    <row r="51">
      <c r="F51" s="2">
        <f>IF(B51="","",SUMIF($B$2:B51,B51,$D$2:D51)-SUMIF($B$2:B51,B51,$E$2:E51))</f>
      </c>
    </row>
    <row r="52">
      <c r="F52" s="2">
        <f>IF(B52="","",SUMIF($B$2:B52,B52,$D$2:D52)-SUMIF($B$2:B52,B52,$E$2:E52))</f>
      </c>
    </row>
    <row r="53">
      <c r="F53" s="2">
        <f>IF(B53="","",SUMIF($B$2:B53,B53,$D$2:D53)-SUMIF($B$2:B53,B53,$E$2:E53))</f>
      </c>
    </row>
    <row r="54">
      <c r="F54" s="2">
        <f>IF(B54="","",SUMIF($B$2:B54,B54,$D$2:D54)-SUMIF($B$2:B54,B54,$E$2:E54))</f>
      </c>
    </row>
    <row r="55">
      <c r="F55" s="2">
        <f>IF(B55="","",SUMIF($B$2:B55,B55,$D$2:D55)-SUMIF($B$2:B55,B55,$E$2:E55))</f>
      </c>
    </row>
    <row r="56">
      <c r="F56" s="2">
        <f>IF(B56="","",SUMIF($B$2:B56,B56,$D$2:D56)-SUMIF($B$2:B56,B56,$E$2:E56))</f>
      </c>
    </row>
    <row r="57">
      <c r="F57" s="2">
        <f>IF(B57="","",SUMIF($B$2:B57,B57,$D$2:D57)-SUMIF($B$2:B57,B57,$E$2:E57))</f>
      </c>
    </row>
    <row r="58">
      <c r="F58" s="2">
        <f>IF(B58="","",SUMIF($B$2:B58,B58,$D$2:D58)-SUMIF($B$2:B58,B58,$E$2:E58))</f>
      </c>
    </row>
    <row r="59">
      <c r="F59" s="2">
        <f>IF(B59="","",SUMIF($B$2:B59,B59,$D$2:D59)-SUMIF($B$2:B59,B59,$E$2:E59))</f>
      </c>
    </row>
    <row r="60">
      <c r="F60" s="2">
        <f>IF(B60="","",SUMIF($B$2:B60,B60,$D$2:D60)-SUMIF($B$2:B60,B60,$E$2:E60))</f>
      </c>
    </row>
    <row r="61">
      <c r="F61" s="2">
        <f>IF(B61="","",SUMIF($B$2:B61,B61,$D$2:D61)-SUMIF($B$2:B61,B61,$E$2:E61))</f>
      </c>
    </row>
    <row r="62">
      <c r="F62" s="2">
        <f>IF(B62="","",SUMIF($B$2:B62,B62,$D$2:D62)-SUMIF($B$2:B62,B62,$E$2:E62))</f>
      </c>
    </row>
    <row r="63">
      <c r="F63" s="2">
        <f>IF(B63="","",SUMIF($B$2:B63,B63,$D$2:D63)-SUMIF($B$2:B63,B63,$E$2:E63))</f>
      </c>
    </row>
    <row r="64">
      <c r="F64" s="2">
        <f>IF(B64="","",SUMIF($B$2:B64,B64,$D$2:D64)-SUMIF($B$2:B64,B64,$E$2:E64))</f>
      </c>
    </row>
    <row r="65">
      <c r="F65" s="2">
        <f>IF(B65="","",SUMIF($B$2:B65,B65,$D$2:D65)-SUMIF($B$2:B65,B65,$E$2:E65))</f>
      </c>
    </row>
    <row r="66">
      <c r="F66" s="2">
        <f>IF(B66="","",SUMIF($B$2:B66,B66,$D$2:D66)-SUMIF($B$2:B66,B66,$E$2:E66))</f>
      </c>
    </row>
    <row r="67">
      <c r="F67" s="2">
        <f>IF(B67="","",SUMIF($B$2:B67,B67,$D$2:D67)-SUMIF($B$2:B67,B67,$E$2:E67))</f>
      </c>
    </row>
    <row r="68">
      <c r="F68" s="2">
        <f>IF(B68="","",SUMIF($B$2:B68,B68,$D$2:D68)-SUMIF($B$2:B68,B68,$E$2:E68))</f>
      </c>
    </row>
    <row r="69">
      <c r="F69" s="2">
        <f>IF(B69="","",SUMIF($B$2:B69,B69,$D$2:D69)-SUMIF($B$2:B69,B69,$E$2:E69))</f>
      </c>
    </row>
    <row r="70">
      <c r="F70" s="2">
        <f>IF(B70="","",SUMIF($B$2:B70,B70,$D$2:D70)-SUMIF($B$2:B70,B70,$E$2:E70))</f>
      </c>
    </row>
    <row r="71">
      <c r="F71" s="2">
        <f>IF(B71="","",SUMIF($B$2:B71,B71,$D$2:D71)-SUMIF($B$2:B71,B71,$E$2:E71))</f>
      </c>
    </row>
    <row r="72">
      <c r="F72" s="2">
        <f>IF(B72="","",SUMIF($B$2:B72,B72,$D$2:D72)-SUMIF($B$2:B72,B72,$E$2:E72))</f>
      </c>
    </row>
    <row r="73">
      <c r="F73" s="2">
        <f>IF(B73="","",SUMIF($B$2:B73,B73,$D$2:D73)-SUMIF($B$2:B73,B73,$E$2:E73))</f>
      </c>
    </row>
    <row r="74">
      <c r="F74" s="2">
        <f>IF(B74="","",SUMIF($B$2:B74,B74,$D$2:D74)-SUMIF($B$2:B74,B74,$E$2:E74))</f>
      </c>
    </row>
    <row r="75">
      <c r="F75" s="2">
        <f>IF(B75="","",SUMIF($B$2:B75,B75,$D$2:D75)-SUMIF($B$2:B75,B75,$E$2:E75))</f>
      </c>
    </row>
    <row r="76">
      <c r="F76" s="2">
        <f>IF(B76="","",SUMIF($B$2:B76,B76,$D$2:D76)-SUMIF($B$2:B76,B76,$E$2:E76))</f>
      </c>
    </row>
    <row r="77">
      <c r="F77" s="2">
        <f>IF(B77="","",SUMIF($B$2:B77,B77,$D$2:D77)-SUMIF($B$2:B77,B77,$E$2:E77))</f>
      </c>
    </row>
    <row r="78">
      <c r="F78" s="2">
        <f>IF(B78="","",SUMIF($B$2:B78,B78,$D$2:D78)-SUMIF($B$2:B78,B78,$E$2:E78))</f>
      </c>
    </row>
    <row r="79">
      <c r="F79" s="2">
        <f>IF(B79="","",SUMIF($B$2:B79,B79,$D$2:D79)-SUMIF($B$2:B79,B79,$E$2:E79))</f>
      </c>
    </row>
    <row r="80">
      <c r="F80" s="2">
        <f>IF(B80="","",SUMIF($B$2:B80,B80,$D$2:D80)-SUMIF($B$2:B80,B80,$E$2:E80))</f>
      </c>
    </row>
    <row r="81">
      <c r="F81" s="2">
        <f>IF(B81="","",SUMIF($B$2:B81,B81,$D$2:D81)-SUMIF($B$2:B81,B81,$E$2:E81))</f>
      </c>
    </row>
    <row r="82">
      <c r="F82" s="2">
        <f>IF(B82="","",SUMIF($B$2:B82,B82,$D$2:D82)-SUMIF($B$2:B82,B82,$E$2:E82))</f>
      </c>
    </row>
    <row r="83">
      <c r="F83" s="2">
        <f>IF(B83="","",SUMIF($B$2:B83,B83,$D$2:D83)-SUMIF($B$2:B83,B83,$E$2:E83))</f>
      </c>
    </row>
    <row r="84">
      <c r="F84" s="2">
        <f>IF(B84="","",SUMIF($B$2:B84,B84,$D$2:D84)-SUMIF($B$2:B84,B84,$E$2:E84))</f>
      </c>
    </row>
    <row r="85">
      <c r="F85" s="2">
        <f>IF(B85="","",SUMIF($B$2:B85,B85,$D$2:D85)-SUMIF($B$2:B85,B85,$E$2:E85))</f>
      </c>
    </row>
    <row r="86">
      <c r="F86" s="2">
        <f>IF(B86="","",SUMIF($B$2:B86,B86,$D$2:D86)-SUMIF($B$2:B86,B86,$E$2:E86))</f>
      </c>
    </row>
    <row r="87">
      <c r="F87" s="2">
        <f>IF(B87="","",SUMIF($B$2:B87,B87,$D$2:D87)-SUMIF($B$2:B87,B87,$E$2:E87))</f>
      </c>
    </row>
    <row r="88">
      <c r="F88" s="2">
        <f>IF(B88="","",SUMIF($B$2:B88,B88,$D$2:D88)-SUMIF($B$2:B88,B88,$E$2:E88))</f>
      </c>
    </row>
    <row r="89">
      <c r="F89" s="2">
        <f>IF(B89="","",SUMIF($B$2:B89,B89,$D$2:D89)-SUMIF($B$2:B89,B89,$E$2:E89))</f>
      </c>
    </row>
    <row r="90">
      <c r="F90" s="2">
        <f>IF(B90="","",SUMIF($B$2:B90,B90,$D$2:D90)-SUMIF($B$2:B90,B90,$E$2:E90))</f>
      </c>
    </row>
    <row r="91">
      <c r="F91" s="2">
        <f>IF(B91="","",SUMIF($B$2:B91,B91,$D$2:D91)-SUMIF($B$2:B91,B91,$E$2:E91))</f>
      </c>
    </row>
    <row r="92">
      <c r="F92" s="2">
        <f>IF(B92="","",SUMIF($B$2:B92,B92,$D$2:D92)-SUMIF($B$2:B92,B92,$E$2:E92))</f>
      </c>
    </row>
    <row r="93">
      <c r="F93" s="2">
        <f>IF(B93="","",SUMIF($B$2:B93,B93,$D$2:D93)-SUMIF($B$2:B93,B93,$E$2:E93))</f>
      </c>
    </row>
    <row r="94">
      <c r="F94" s="2">
        <f>IF(B94="","",SUMIF($B$2:B94,B94,$D$2:D94)-SUMIF($B$2:B94,B94,$E$2:E94))</f>
      </c>
    </row>
    <row r="95">
      <c r="F95" s="2">
        <f>IF(B95="","",SUMIF($B$2:B95,B95,$D$2:D95)-SUMIF($B$2:B95,B95,$E$2:E95))</f>
      </c>
    </row>
    <row r="96">
      <c r="F96" s="2">
        <f>IF(B96="","",SUMIF($B$2:B96,B96,$D$2:D96)-SUMIF($B$2:B96,B96,$E$2:E96))</f>
      </c>
    </row>
    <row r="97">
      <c r="F97" s="2">
        <f>IF(B97="","",SUMIF($B$2:B97,B97,$D$2:D97)-SUMIF($B$2:B97,B97,$E$2:E97))</f>
      </c>
    </row>
    <row r="98">
      <c r="F98" s="2">
        <f>IF(B98="","",SUMIF($B$2:B98,B98,$D$2:D98)-SUMIF($B$2:B98,B98,$E$2:E98))</f>
      </c>
    </row>
    <row r="99">
      <c r="F99" s="2">
        <f>IF(B99="","",SUMIF($B$2:B99,B99,$D$2:D99)-SUMIF($B$2:B99,B99,$E$2:E99))</f>
      </c>
    </row>
    <row r="100">
      <c r="F100" s="2">
        <f>IF(B100="","",SUMIF($B$2:B100,B100,$D$2:D100)-SUMIF($B$2:B100,B100,$E$2:E100))</f>
      </c>
    </row>
    <row r="101">
      <c r="F101" s="2">
        <f>IF(B101="","",SUMIF($B$2:B101,B101,$D$2:D101)-SUMIF($B$2:B101,B101,$E$2:E101))</f>
      </c>
    </row>
    <row r="102">
      <c r="F102" s="2">
        <f>IF(B102="","",SUMIF($B$2:B102,B102,$D$2:D102)-SUMIF($B$2:B102,B102,$E$2:E102))</f>
      </c>
    </row>
    <row r="103">
      <c r="F103" s="2">
        <f>IF(B103="","",SUMIF($B$2:B103,B103,$D$2:D103)-SUMIF($B$2:B103,B103,$E$2:E103))</f>
      </c>
    </row>
    <row r="104">
      <c r="F104" s="2">
        <f>IF(B104="","",SUMIF($B$2:B104,B104,$D$2:D104)-SUMIF($B$2:B104,B104,$E$2:E104))</f>
      </c>
    </row>
    <row r="105">
      <c r="F105" s="2">
        <f>IF(B105="","",SUMIF($B$2:B105,B105,$D$2:D105)-SUMIF($B$2:B105,B105,$E$2:E105))</f>
      </c>
    </row>
    <row r="106">
      <c r="F106" s="2">
        <f>IF(B106="","",SUMIF($B$2:B106,B106,$D$2:D106)-SUMIF($B$2:B106,B106,$E$2:E106))</f>
      </c>
    </row>
    <row r="107">
      <c r="F107" s="2">
        <f>IF(B107="","",SUMIF($B$2:B107,B107,$D$2:D107)-SUMIF($B$2:B107,B107,$E$2:E107))</f>
      </c>
    </row>
    <row r="108">
      <c r="F108" s="2">
        <f>IF(B108="","",SUMIF($B$2:B108,B108,$D$2:D108)-SUMIF($B$2:B108,B108,$E$2:E108))</f>
      </c>
    </row>
    <row r="109">
      <c r="F109" s="2">
        <f>IF(B109="","",SUMIF($B$2:B109,B109,$D$2:D109)-SUMIF($B$2:B109,B109,$E$2:E109))</f>
      </c>
    </row>
    <row r="110">
      <c r="F110" s="2">
        <f>IF(B110="","",SUMIF($B$2:B110,B110,$D$2:D110)-SUMIF($B$2:B110,B110,$E$2:E110))</f>
      </c>
    </row>
    <row r="111">
      <c r="F111" s="2">
        <f>IF(B111="","",SUMIF($B$2:B111,B111,$D$2:D111)-SUMIF($B$2:B111,B111,$E$2:E111))</f>
      </c>
    </row>
    <row r="112">
      <c r="F112" s="2">
        <f>IF(B112="","",SUMIF($B$2:B112,B112,$D$2:D112)-SUMIF($B$2:B112,B112,$E$2:E112))</f>
      </c>
    </row>
    <row r="113">
      <c r="F113" s="2">
        <f>IF(B113="","",SUMIF($B$2:B113,B113,$D$2:D113)-SUMIF($B$2:B113,B113,$E$2:E113))</f>
      </c>
    </row>
    <row r="114">
      <c r="F114" s="2">
        <f>IF(B114="","",SUMIF($B$2:B114,B114,$D$2:D114)-SUMIF($B$2:B114,B114,$E$2:E114))</f>
      </c>
    </row>
    <row r="115">
      <c r="F115" s="2">
        <f>IF(B115="","",SUMIF($B$2:B115,B115,$D$2:D115)-SUMIF($B$2:B115,B115,$E$2:E115))</f>
      </c>
    </row>
    <row r="116">
      <c r="F116" s="2">
        <f>IF(B116="","",SUMIF($B$2:B116,B116,$D$2:D116)-SUMIF($B$2:B116,B116,$E$2:E116))</f>
      </c>
    </row>
    <row r="117">
      <c r="F117" s="2">
        <f>IF(B117="","",SUMIF($B$2:B117,B117,$D$2:D117)-SUMIF($B$2:B117,B117,$E$2:E117))</f>
      </c>
    </row>
    <row r="118">
      <c r="F118" s="2">
        <f>IF(B118="","",SUMIF($B$2:B118,B118,$D$2:D118)-SUMIF($B$2:B118,B118,$E$2:E118))</f>
      </c>
    </row>
    <row r="119">
      <c r="F119" s="2">
        <f>IF(B119="","",SUMIF($B$2:B119,B119,$D$2:D119)-SUMIF($B$2:B119,B119,$E$2:E119))</f>
      </c>
    </row>
    <row r="120">
      <c r="F120" s="2">
        <f>IF(B120="","",SUMIF($B$2:B120,B120,$D$2:D120)-SUMIF($B$2:B120,B120,$E$2:E120))</f>
      </c>
    </row>
    <row r="121">
      <c r="F121" s="2">
        <f>IF(B121="","",SUMIF($B$2:B121,B121,$D$2:D121)-SUMIF($B$2:B121,B121,$E$2:E121))</f>
      </c>
    </row>
    <row r="122">
      <c r="F122" s="2">
        <f>IF(B122="","",SUMIF($B$2:B122,B122,$D$2:D122)-SUMIF($B$2:B122,B122,$E$2:E122))</f>
      </c>
    </row>
    <row r="123">
      <c r="F123" s="2">
        <f>IF(B123="","",SUMIF($B$2:B123,B123,$D$2:D123)-SUMIF($B$2:B123,B123,$E$2:E123))</f>
      </c>
    </row>
    <row r="124">
      <c r="F124" s="2">
        <f>IF(B124="","",SUMIF($B$2:B124,B124,$D$2:D124)-SUMIF($B$2:B124,B124,$E$2:E124))</f>
      </c>
    </row>
    <row r="125">
      <c r="F125" s="2">
        <f>IF(B125="","",SUMIF($B$2:B125,B125,$D$2:D125)-SUMIF($B$2:B125,B125,$E$2:E125))</f>
      </c>
    </row>
    <row r="126">
      <c r="F126" s="2">
        <f>IF(B126="","",SUMIF($B$2:B126,B126,$D$2:D126)-SUMIF($B$2:B126,B126,$E$2:E126))</f>
      </c>
    </row>
    <row r="127">
      <c r="F127" s="2">
        <f>IF(B127="","",SUMIF($B$2:B127,B127,$D$2:D127)-SUMIF($B$2:B127,B127,$E$2:E127))</f>
      </c>
    </row>
    <row r="128">
      <c r="F128" s="2">
        <f>IF(B128="","",SUMIF($B$2:B128,B128,$D$2:D128)-SUMIF($B$2:B128,B128,$E$2:E128))</f>
      </c>
    </row>
    <row r="129">
      <c r="F129" s="2">
        <f>IF(B129="","",SUMIF($B$2:B129,B129,$D$2:D129)-SUMIF($B$2:B129,B129,$E$2:E129))</f>
      </c>
    </row>
    <row r="130">
      <c r="F130" s="2">
        <f>IF(B130="","",SUMIF($B$2:B130,B130,$D$2:D130)-SUMIF($B$2:B130,B130,$E$2:E130))</f>
      </c>
    </row>
    <row r="131">
      <c r="F131" s="2">
        <f>IF(B131="","",SUMIF($B$2:B131,B131,$D$2:D131)-SUMIF($B$2:B131,B131,$E$2:E131))</f>
      </c>
    </row>
    <row r="132">
      <c r="F132" s="2">
        <f>IF(B132="","",SUMIF($B$2:B132,B132,$D$2:D132)-SUMIF($B$2:B132,B132,$E$2:E132))</f>
      </c>
    </row>
    <row r="133">
      <c r="F133" s="2">
        <f>IF(B133="","",SUMIF($B$2:B133,B133,$D$2:D133)-SUMIF($B$2:B133,B133,$E$2:E133))</f>
      </c>
    </row>
    <row r="134">
      <c r="F134" s="2">
        <f>IF(B134="","",SUMIF($B$2:B134,B134,$D$2:D134)-SUMIF($B$2:B134,B134,$E$2:E134))</f>
      </c>
    </row>
    <row r="135">
      <c r="F135" s="2">
        <f>IF(B135="","",SUMIF($B$2:B135,B135,$D$2:D135)-SUMIF($B$2:B135,B135,$E$2:E135))</f>
      </c>
    </row>
    <row r="136">
      <c r="F136" s="2">
        <f>IF(B136="","",SUMIF($B$2:B136,B136,$D$2:D136)-SUMIF($B$2:B136,B136,$E$2:E136))</f>
      </c>
    </row>
    <row r="137">
      <c r="F137" s="2">
        <f>IF(B137="","",SUMIF($B$2:B137,B137,$D$2:D137)-SUMIF($B$2:B137,B137,$E$2:E137))</f>
      </c>
    </row>
    <row r="138">
      <c r="F138" s="2">
        <f>IF(B138="","",SUMIF($B$2:B138,B138,$D$2:D138)-SUMIF($B$2:B138,B138,$E$2:E138))</f>
      </c>
    </row>
    <row r="139">
      <c r="F139" s="2">
        <f>IF(B139="","",SUMIF($B$2:B139,B139,$D$2:D139)-SUMIF($B$2:B139,B139,$E$2:E139))</f>
      </c>
    </row>
    <row r="140">
      <c r="F140" s="2">
        <f>IF(B140="","",SUMIF($B$2:B140,B140,$D$2:D140)-SUMIF($B$2:B140,B140,$E$2:E140))</f>
      </c>
    </row>
    <row r="141">
      <c r="F141" s="2">
        <f>IF(B141="","",SUMIF($B$2:B141,B141,$D$2:D141)-SUMIF($B$2:B141,B141,$E$2:E141))</f>
      </c>
    </row>
    <row r="142">
      <c r="F142" s="2">
        <f>IF(B142="","",SUMIF($B$2:B142,B142,$D$2:D142)-SUMIF($B$2:B142,B142,$E$2:E142))</f>
      </c>
    </row>
    <row r="143">
      <c r="F143" s="2">
        <f>IF(B143="","",SUMIF($B$2:B143,B143,$D$2:D143)-SUMIF($B$2:B143,B143,$E$2:E143))</f>
      </c>
    </row>
    <row r="144">
      <c r="F144" s="2">
        <f>IF(B144="","",SUMIF($B$2:B144,B144,$D$2:D144)-SUMIF($B$2:B144,B144,$E$2:E144))</f>
      </c>
    </row>
    <row r="145">
      <c r="F145" s="2">
        <f>IF(B145="","",SUMIF($B$2:B145,B145,$D$2:D145)-SUMIF($B$2:B145,B145,$E$2:E145))</f>
      </c>
    </row>
    <row r="146">
      <c r="F146" s="2">
        <f>IF(B146="","",SUMIF($B$2:B146,B146,$D$2:D146)-SUMIF($B$2:B146,B146,$E$2:E146))</f>
      </c>
    </row>
    <row r="147">
      <c r="F147" s="2">
        <f>IF(B147="","",SUMIF($B$2:B147,B147,$D$2:D147)-SUMIF($B$2:B147,B147,$E$2:E147))</f>
      </c>
    </row>
    <row r="148">
      <c r="F148" s="2">
        <f>IF(B148="","",SUMIF($B$2:B148,B148,$D$2:D148)-SUMIF($B$2:B148,B148,$E$2:E148))</f>
      </c>
    </row>
    <row r="149">
      <c r="F149" s="2">
        <f>IF(B149="","",SUMIF($B$2:B149,B149,$D$2:D149)-SUMIF($B$2:B149,B149,$E$2:E149))</f>
      </c>
    </row>
    <row r="150">
      <c r="F150" s="2">
        <f>IF(B150="","",SUMIF($B$2:B150,B150,$D$2:D150)-SUMIF($B$2:B150,B150,$E$2:E150))</f>
      </c>
    </row>
    <row r="151">
      <c r="F151" s="2">
        <f>IF(B151="","",SUMIF($B$2:B151,B151,$D$2:D151)-SUMIF($B$2:B151,B151,$E$2:E151))</f>
      </c>
    </row>
    <row r="152">
      <c r="F152" s="2">
        <f>IF(B152="","",SUMIF($B$2:B152,B152,$D$2:D152)-SUMIF($B$2:B152,B152,$E$2:E152))</f>
      </c>
    </row>
    <row r="153">
      <c r="F153" s="2">
        <f>IF(B153="","",SUMIF($B$2:B153,B153,$D$2:D153)-SUMIF($B$2:B153,B153,$E$2:E153))</f>
      </c>
    </row>
    <row r="154">
      <c r="F154" s="2">
        <f>IF(B154="","",SUMIF($B$2:B154,B154,$D$2:D154)-SUMIF($B$2:B154,B154,$E$2:E154))</f>
      </c>
    </row>
    <row r="155">
      <c r="F155" s="2">
        <f>IF(B155="","",SUMIF($B$2:B155,B155,$D$2:D155)-SUMIF($B$2:B155,B155,$E$2:E155))</f>
      </c>
    </row>
    <row r="156">
      <c r="F156" s="2">
        <f>IF(B156="","",SUMIF($B$2:B156,B156,$D$2:D156)-SUMIF($B$2:B156,B156,$E$2:E156))</f>
      </c>
    </row>
    <row r="157">
      <c r="F157" s="2">
        <f>IF(B157="","",SUMIF($B$2:B157,B157,$D$2:D157)-SUMIF($B$2:B157,B157,$E$2:E157))</f>
      </c>
    </row>
    <row r="158">
      <c r="F158" s="2">
        <f>IF(B158="","",SUMIF($B$2:B158,B158,$D$2:D158)-SUMIF($B$2:B158,B158,$E$2:E158))</f>
      </c>
    </row>
    <row r="159">
      <c r="F159" s="2">
        <f>IF(B159="","",SUMIF($B$2:B159,B159,$D$2:D159)-SUMIF($B$2:B159,B159,$E$2:E159))</f>
      </c>
    </row>
    <row r="160">
      <c r="F160" s="2">
        <f>IF(B160="","",SUMIF($B$2:B160,B160,$D$2:D160)-SUMIF($B$2:B160,B160,$E$2:E160))</f>
      </c>
    </row>
    <row r="161">
      <c r="F161" s="2">
        <f>IF(B161="","",SUMIF($B$2:B161,B161,$D$2:D161)-SUMIF($B$2:B161,B161,$E$2:E161))</f>
      </c>
    </row>
    <row r="162">
      <c r="F162" s="2">
        <f>IF(B162="","",SUMIF($B$2:B162,B162,$D$2:D162)-SUMIF($B$2:B162,B162,$E$2:E162))</f>
      </c>
    </row>
    <row r="163">
      <c r="F163" s="2">
        <f>IF(B163="","",SUMIF($B$2:B163,B163,$D$2:D163)-SUMIF($B$2:B163,B163,$E$2:E163))</f>
      </c>
    </row>
    <row r="164">
      <c r="F164" s="2">
        <f>IF(B164="","",SUMIF($B$2:B164,B164,$D$2:D164)-SUMIF($B$2:B164,B164,$E$2:E164))</f>
      </c>
    </row>
    <row r="165">
      <c r="F165" s="2">
        <f>IF(B165="","",SUMIF($B$2:B165,B165,$D$2:D165)-SUMIF($B$2:B165,B165,$E$2:E165))</f>
      </c>
    </row>
    <row r="166">
      <c r="F166" s="2">
        <f>IF(B166="","",SUMIF($B$2:B166,B166,$D$2:D166)-SUMIF($B$2:B166,B166,$E$2:E166))</f>
      </c>
    </row>
    <row r="167">
      <c r="F167" s="2">
        <f>IF(B167="","",SUMIF($B$2:B167,B167,$D$2:D167)-SUMIF($B$2:B167,B167,$E$2:E167))</f>
      </c>
    </row>
    <row r="168">
      <c r="F168" s="2">
        <f>IF(B168="","",SUMIF($B$2:B168,B168,$D$2:D168)-SUMIF($B$2:B168,B168,$E$2:E168))</f>
      </c>
    </row>
    <row r="169">
      <c r="F169" s="2">
        <f>IF(B169="","",SUMIF($B$2:B169,B169,$D$2:D169)-SUMIF($B$2:B169,B169,$E$2:E169))</f>
      </c>
    </row>
    <row r="170">
      <c r="F170" s="2">
        <f>IF(B170="","",SUMIF($B$2:B170,B170,$D$2:D170)-SUMIF($B$2:B170,B170,$E$2:E170))</f>
      </c>
    </row>
    <row r="171">
      <c r="F171" s="2">
        <f>IF(B171="","",SUMIF($B$2:B171,B171,$D$2:D171)-SUMIF($B$2:B171,B171,$E$2:E171))</f>
      </c>
    </row>
    <row r="172">
      <c r="F172" s="2">
        <f>IF(B172="","",SUMIF($B$2:B172,B172,$D$2:D172)-SUMIF($B$2:B172,B172,$E$2:E172))</f>
      </c>
    </row>
    <row r="173">
      <c r="F173" s="2">
        <f>IF(B173="","",SUMIF($B$2:B173,B173,$D$2:D173)-SUMIF($B$2:B173,B173,$E$2:E173))</f>
      </c>
    </row>
    <row r="174">
      <c r="F174" s="2">
        <f>IF(B174="","",SUMIF($B$2:B174,B174,$D$2:D174)-SUMIF($B$2:B174,B174,$E$2:E174))</f>
      </c>
    </row>
    <row r="175">
      <c r="F175" s="2">
        <f>IF(B175="","",SUMIF($B$2:B175,B175,$D$2:D175)-SUMIF($B$2:B175,B175,$E$2:E175))</f>
      </c>
    </row>
    <row r="176">
      <c r="F176" s="2">
        <f>IF(B176="","",SUMIF($B$2:B176,B176,$D$2:D176)-SUMIF($B$2:B176,B176,$E$2:E176))</f>
      </c>
    </row>
    <row r="177">
      <c r="F177" s="2">
        <f>IF(B177="","",SUMIF($B$2:B177,B177,$D$2:D177)-SUMIF($B$2:B177,B177,$E$2:E177))</f>
      </c>
    </row>
    <row r="178">
      <c r="F178" s="2">
        <f>IF(B178="","",SUMIF($B$2:B178,B178,$D$2:D178)-SUMIF($B$2:B178,B178,$E$2:E178))</f>
      </c>
    </row>
    <row r="179">
      <c r="F179" s="2">
        <f>IF(B179="","",SUMIF($B$2:B179,B179,$D$2:D179)-SUMIF($B$2:B179,B179,$E$2:E179))</f>
      </c>
    </row>
    <row r="180">
      <c r="F180" s="2">
        <f>IF(B180="","",SUMIF($B$2:B180,B180,$D$2:D180)-SUMIF($B$2:B180,B180,$E$2:E180))</f>
      </c>
    </row>
    <row r="181">
      <c r="F181" s="2">
        <f>IF(B181="","",SUMIF($B$2:B181,B181,$D$2:D181)-SUMIF($B$2:B181,B181,$E$2:E181))</f>
      </c>
    </row>
    <row r="182">
      <c r="F182" s="2">
        <f>IF(B182="","",SUMIF($B$2:B182,B182,$D$2:D182)-SUMIF($B$2:B182,B182,$E$2:E182))</f>
      </c>
    </row>
    <row r="183">
      <c r="F183" s="2">
        <f>IF(B183="","",SUMIF($B$2:B183,B183,$D$2:D183)-SUMIF($B$2:B183,B183,$E$2:E183))</f>
      </c>
    </row>
    <row r="184">
      <c r="F184" s="2">
        <f>IF(B184="","",SUMIF($B$2:B184,B184,$D$2:D184)-SUMIF($B$2:B184,B184,$E$2:E184))</f>
      </c>
    </row>
    <row r="185">
      <c r="F185" s="2">
        <f>IF(B185="","",SUMIF($B$2:B185,B185,$D$2:D185)-SUMIF($B$2:B185,B185,$E$2:E185))</f>
      </c>
    </row>
    <row r="186">
      <c r="F186" s="2">
        <f>IF(B186="","",SUMIF($B$2:B186,B186,$D$2:D186)-SUMIF($B$2:B186,B186,$E$2:E186))</f>
      </c>
    </row>
    <row r="187">
      <c r="F187" s="2">
        <f>IF(B187="","",SUMIF($B$2:B187,B187,$D$2:D187)-SUMIF($B$2:B187,B187,$E$2:E187))</f>
      </c>
    </row>
    <row r="188">
      <c r="F188" s="2">
        <f>IF(B188="","",SUMIF($B$2:B188,B188,$D$2:D188)-SUMIF($B$2:B188,B188,$E$2:E188))</f>
      </c>
    </row>
    <row r="189">
      <c r="F189" s="2">
        <f>IF(B189="","",SUMIF($B$2:B189,B189,$D$2:D189)-SUMIF($B$2:B189,B189,$E$2:E189))</f>
      </c>
    </row>
    <row r="190">
      <c r="F190" s="2">
        <f>IF(B190="","",SUMIF($B$2:B190,B190,$D$2:D190)-SUMIF($B$2:B190,B190,$E$2:E190))</f>
      </c>
    </row>
    <row r="191">
      <c r="F191" s="2">
        <f>IF(B191="","",SUMIF($B$2:B191,B191,$D$2:D191)-SUMIF($B$2:B191,B191,$E$2:E191))</f>
      </c>
    </row>
    <row r="192">
      <c r="F192" s="2">
        <f>IF(B192="","",SUMIF($B$2:B192,B192,$D$2:D192)-SUMIF($B$2:B192,B192,$E$2:E192))</f>
      </c>
    </row>
    <row r="193">
      <c r="F193" s="2">
        <f>IF(B193="","",SUMIF($B$2:B193,B193,$D$2:D193)-SUMIF($B$2:B193,B193,$E$2:E193))</f>
      </c>
    </row>
    <row r="194">
      <c r="F194" s="2">
        <f>IF(B194="","",SUMIF($B$2:B194,B194,$D$2:D194)-SUMIF($B$2:B194,B194,$E$2:E194))</f>
      </c>
    </row>
    <row r="195">
      <c r="F195" s="2">
        <f>IF(B195="","",SUMIF($B$2:B195,B195,$D$2:D195)-SUMIF($B$2:B195,B195,$E$2:E195))</f>
      </c>
    </row>
    <row r="196">
      <c r="F196" s="2">
        <f>IF(B196="","",SUMIF($B$2:B196,B196,$D$2:D196)-SUMIF($B$2:B196,B196,$E$2:E196))</f>
      </c>
    </row>
    <row r="197">
      <c r="F197" s="2">
        <f>IF(B197="","",SUMIF($B$2:B197,B197,$D$2:D197)-SUMIF($B$2:B197,B197,$E$2:E197))</f>
      </c>
    </row>
    <row r="198">
      <c r="F198" s="2">
        <f>IF(B198="","",SUMIF($B$2:B198,B198,$D$2:D198)-SUMIF($B$2:B198,B198,$E$2:E198))</f>
      </c>
    </row>
    <row r="199">
      <c r="F199" s="2">
        <f>IF(B199="","",SUMIF($B$2:B199,B199,$D$2:D199)-SUMIF($B$2:B199,B199,$E$2:E199))</f>
      </c>
    </row>
    <row r="200">
      <c r="F200" s="2">
        <f>IF(B200="","",SUMIF($B$2:B200,B200,$D$2:D200)-SUMIF($B$2:B200,B200,$E$2:E200))</f>
      </c>
    </row>
    <row r="201">
      <c r="F201" s="2">
        <f>IF(B201="","",SUMIF($B$2:B201,B201,$D$2:D201)-SUMIF($B$2:B201,B201,$E$2:E201))</f>
      </c>
    </row>
    <row r="202">
      <c r="F202" s="2">
        <f>IF(B202="","",SUMIF($B$2:B202,B202,$D$2:D202)-SUMIF($B$2:B202,B202,$E$2:E202))</f>
      </c>
    </row>
    <row r="203">
      <c r="F203" s="2">
        <f>IF(B203="","",SUMIF($B$2:B203,B203,$D$2:D203)-SUMIF($B$2:B203,B203,$E$2:E203))</f>
      </c>
    </row>
    <row r="204">
      <c r="F204" s="2">
        <f>IF(B204="","",SUMIF($B$2:B204,B204,$D$2:D204)-SUMIF($B$2:B204,B204,$E$2:E204))</f>
      </c>
    </row>
    <row r="205">
      <c r="F205" s="2">
        <f>IF(B205="","",SUMIF($B$2:B205,B205,$D$2:D205)-SUMIF($B$2:B205,B205,$E$2:E205))</f>
      </c>
    </row>
    <row r="206">
      <c r="F206" s="2">
        <f>IF(B206="","",SUMIF($B$2:B206,B206,$D$2:D206)-SUMIF($B$2:B206,B206,$E$2:E206))</f>
      </c>
    </row>
    <row r="207">
      <c r="F207" s="2">
        <f>IF(B207="","",SUMIF($B$2:B207,B207,$D$2:D207)-SUMIF($B$2:B207,B207,$E$2:E207))</f>
      </c>
    </row>
    <row r="208">
      <c r="F208" s="2">
        <f>IF(B208="","",SUMIF($B$2:B208,B208,$D$2:D208)-SUMIF($B$2:B208,B208,$E$2:E208))</f>
      </c>
    </row>
    <row r="209">
      <c r="F209" s="2">
        <f>IF(B209="","",SUMIF($B$2:B209,B209,$D$2:D209)-SUMIF($B$2:B209,B209,$E$2:E209))</f>
      </c>
    </row>
    <row r="210">
      <c r="F210" s="2">
        <f>IF(B210="","",SUMIF($B$2:B210,B210,$D$2:D210)-SUMIF($B$2:B210,B210,$E$2:E210))</f>
      </c>
    </row>
    <row r="211">
      <c r="F211" s="2">
        <f>IF(B211="","",SUMIF($B$2:B211,B211,$D$2:D211)-SUMIF($B$2:B211,B211,$E$2:E211))</f>
      </c>
    </row>
    <row r="212">
      <c r="F212" s="2">
        <f>IF(B212="","",SUMIF($B$2:B212,B212,$D$2:D212)-SUMIF($B$2:B212,B212,$E$2:E212))</f>
      </c>
    </row>
    <row r="213">
      <c r="F213" s="2">
        <f>IF(B213="","",SUMIF($B$2:B213,B213,$D$2:D213)-SUMIF($B$2:B213,B213,$E$2:E213))</f>
      </c>
    </row>
    <row r="214">
      <c r="F214" s="2">
        <f>IF(B214="","",SUMIF($B$2:B214,B214,$D$2:D214)-SUMIF($B$2:B214,B214,$E$2:E214))</f>
      </c>
    </row>
    <row r="215">
      <c r="F215" s="2">
        <f>IF(B215="","",SUMIF($B$2:B215,B215,$D$2:D215)-SUMIF($B$2:B215,B215,$E$2:E215))</f>
      </c>
    </row>
    <row r="216">
      <c r="F216" s="2">
        <f>IF(B216="","",SUMIF($B$2:B216,B216,$D$2:D216)-SUMIF($B$2:B216,B216,$E$2:E216))</f>
      </c>
    </row>
    <row r="217">
      <c r="F217" s="2">
        <f>IF(B217="","",SUMIF($B$2:B217,B217,$D$2:D217)-SUMIF($B$2:B217,B217,$E$2:E217))</f>
      </c>
    </row>
    <row r="218">
      <c r="F218" s="2">
        <f>IF(B218="","",SUMIF($B$2:B218,B218,$D$2:D218)-SUMIF($B$2:B218,B218,$E$2:E218))</f>
      </c>
    </row>
    <row r="219">
      <c r="F219" s="2">
        <f>IF(B219="","",SUMIF($B$2:B219,B219,$D$2:D219)-SUMIF($B$2:B219,B219,$E$2:E219))</f>
      </c>
    </row>
    <row r="220">
      <c r="F220" s="2">
        <f>IF(B220="","",SUMIF($B$2:B220,B220,$D$2:D220)-SUMIF($B$2:B220,B220,$E$2:E220))</f>
      </c>
    </row>
    <row r="221">
      <c r="F221" s="2">
        <f>IF(B221="","",SUMIF($B$2:B221,B221,$D$2:D221)-SUMIF($B$2:B221,B221,$E$2:E221))</f>
      </c>
    </row>
    <row r="222">
      <c r="F222" s="2">
        <f>IF(B222="","",SUMIF($B$2:B222,B222,$D$2:D222)-SUMIF($B$2:B222,B222,$E$2:E222))</f>
      </c>
    </row>
    <row r="223">
      <c r="F223" s="2">
        <f>IF(B223="","",SUMIF($B$2:B223,B223,$D$2:D223)-SUMIF($B$2:B223,B223,$E$2:E223))</f>
      </c>
    </row>
    <row r="224">
      <c r="F224" s="2">
        <f>IF(B224="","",SUMIF($B$2:B224,B224,$D$2:D224)-SUMIF($B$2:B224,B224,$E$2:E224))</f>
      </c>
    </row>
    <row r="225">
      <c r="F225" s="2">
        <f>IF(B225="","",SUMIF($B$2:B225,B225,$D$2:D225)-SUMIF($B$2:B225,B225,$E$2:E225))</f>
      </c>
    </row>
    <row r="226">
      <c r="F226" s="2">
        <f>IF(B226="","",SUMIF($B$2:B226,B226,$D$2:D226)-SUMIF($B$2:B226,B226,$E$2:E226))</f>
      </c>
    </row>
    <row r="227">
      <c r="F227" s="2">
        <f>IF(B227="","",SUMIF($B$2:B227,B227,$D$2:D227)-SUMIF($B$2:B227,B227,$E$2:E227))</f>
      </c>
    </row>
    <row r="228">
      <c r="F228" s="2">
        <f>IF(B228="","",SUMIF($B$2:B228,B228,$D$2:D228)-SUMIF($B$2:B228,B228,$E$2:E228))</f>
      </c>
    </row>
    <row r="229">
      <c r="F229" s="2">
        <f>IF(B229="","",SUMIF($B$2:B229,B229,$D$2:D229)-SUMIF($B$2:B229,B229,$E$2:E229))</f>
      </c>
    </row>
    <row r="230">
      <c r="F230" s="2">
        <f>IF(B230="","",SUMIF($B$2:B230,B230,$D$2:D230)-SUMIF($B$2:B230,B230,$E$2:E230))</f>
      </c>
    </row>
    <row r="231">
      <c r="F231" s="2">
        <f>IF(B231="","",SUMIF($B$2:B231,B231,$D$2:D231)-SUMIF($B$2:B231,B231,$E$2:E231))</f>
      </c>
    </row>
    <row r="232">
      <c r="F232" s="2">
        <f>IF(B232="","",SUMIF($B$2:B232,B232,$D$2:D232)-SUMIF($B$2:B232,B232,$E$2:E232))</f>
      </c>
    </row>
    <row r="233">
      <c r="F233" s="2">
        <f>IF(B233="","",SUMIF($B$2:B233,B233,$D$2:D233)-SUMIF($B$2:B233,B233,$E$2:E233))</f>
      </c>
    </row>
    <row r="234">
      <c r="F234" s="2">
        <f>IF(B234="","",SUMIF($B$2:B234,B234,$D$2:D234)-SUMIF($B$2:B234,B234,$E$2:E234))</f>
      </c>
    </row>
    <row r="235">
      <c r="F235" s="2">
        <f>IF(B235="","",SUMIF($B$2:B235,B235,$D$2:D235)-SUMIF($B$2:B235,B235,$E$2:E235))</f>
      </c>
    </row>
    <row r="236">
      <c r="F236" s="2">
        <f>IF(B236="","",SUMIF($B$2:B236,B236,$D$2:D236)-SUMIF($B$2:B236,B236,$E$2:E236))</f>
      </c>
    </row>
    <row r="237">
      <c r="F237" s="2">
        <f>IF(B237="","",SUMIF($B$2:B237,B237,$D$2:D237)-SUMIF($B$2:B237,B237,$E$2:E237))</f>
      </c>
    </row>
    <row r="238">
      <c r="F238" s="2">
        <f>IF(B238="","",SUMIF($B$2:B238,B238,$D$2:D238)-SUMIF($B$2:B238,B238,$E$2:E238))</f>
      </c>
    </row>
    <row r="239">
      <c r="F239" s="2">
        <f>IF(B239="","",SUMIF($B$2:B239,B239,$D$2:D239)-SUMIF($B$2:B239,B239,$E$2:E239))</f>
      </c>
    </row>
    <row r="240">
      <c r="F240" s="2">
        <f>IF(B240="","",SUMIF($B$2:B240,B240,$D$2:D240)-SUMIF($B$2:B240,B240,$E$2:E240))</f>
      </c>
    </row>
    <row r="241">
      <c r="F241" s="2">
        <f>IF(B241="","",SUMIF($B$2:B241,B241,$D$2:D241)-SUMIF($B$2:B241,B241,$E$2:E241))</f>
      </c>
    </row>
    <row r="242">
      <c r="F242" s="2">
        <f>IF(B242="","",SUMIF($B$2:B242,B242,$D$2:D242)-SUMIF($B$2:B242,B242,$E$2:E242))</f>
      </c>
    </row>
    <row r="243">
      <c r="F243" s="2">
        <f>IF(B243="","",SUMIF($B$2:B243,B243,$D$2:D243)-SUMIF($B$2:B243,B243,$E$2:E243))</f>
      </c>
    </row>
    <row r="244">
      <c r="F244" s="2">
        <f>IF(B244="","",SUMIF($B$2:B244,B244,$D$2:D244)-SUMIF($B$2:B244,B244,$E$2:E244))</f>
      </c>
    </row>
    <row r="245">
      <c r="F245" s="2">
        <f>IF(B245="","",SUMIF($B$2:B245,B245,$D$2:D245)-SUMIF($B$2:B245,B245,$E$2:E245))</f>
      </c>
    </row>
    <row r="246">
      <c r="F246" s="2">
        <f>IF(B246="","",SUMIF($B$2:B246,B246,$D$2:D246)-SUMIF($B$2:B246,B246,$E$2:E246))</f>
      </c>
    </row>
    <row r="247">
      <c r="F247" s="2">
        <f>IF(B247="","",SUMIF($B$2:B247,B247,$D$2:D247)-SUMIF($B$2:B247,B247,$E$2:E247))</f>
      </c>
    </row>
    <row r="248">
      <c r="F248" s="2">
        <f>IF(B248="","",SUMIF($B$2:B248,B248,$D$2:D248)-SUMIF($B$2:B248,B248,$E$2:E248))</f>
      </c>
    </row>
    <row r="249">
      <c r="F249" s="2">
        <f>IF(B249="","",SUMIF($B$2:B249,B249,$D$2:D249)-SUMIF($B$2:B249,B249,$E$2:E249))</f>
      </c>
    </row>
    <row r="250">
      <c r="F250" s="2">
        <f>IF(B250="","",SUMIF($B$2:B250,B250,$D$2:D250)-SUMIF($B$2:B250,B250,$E$2:E250))</f>
      </c>
    </row>
    <row r="251">
      <c r="F251" s="2">
        <f>IF(B251="","",SUMIF($B$2:B251,B251,$D$2:D251)-SUMIF($B$2:B251,B251,$E$2:E251))</f>
      </c>
    </row>
    <row r="252">
      <c r="F252" s="2">
        <f>IF(B252="","",SUMIF($B$2:B252,B252,$D$2:D252)-SUMIF($B$2:B252,B252,$E$2:E252))</f>
      </c>
    </row>
    <row r="253">
      <c r="F253" s="2">
        <f>IF(B253="","",SUMIF($B$2:B253,B253,$D$2:D253)-SUMIF($B$2:B253,B253,$E$2:E253))</f>
      </c>
    </row>
    <row r="254">
      <c r="F254" s="2">
        <f>IF(B254="","",SUMIF($B$2:B254,B254,$D$2:D254)-SUMIF($B$2:B254,B254,$E$2:E254))</f>
      </c>
    </row>
    <row r="255">
      <c r="F255" s="2">
        <f>IF(B255="","",SUMIF($B$2:B255,B255,$D$2:D255)-SUMIF($B$2:B255,B255,$E$2:E255))</f>
      </c>
    </row>
    <row r="256">
      <c r="F256" s="2">
        <f>IF(B256="","",SUMIF($B$2:B256,B256,$D$2:D256)-SUMIF($B$2:B256,B256,$E$2:E256))</f>
      </c>
    </row>
    <row r="257">
      <c r="F257" s="2">
        <f>IF(B257="","",SUMIF($B$2:B257,B257,$D$2:D257)-SUMIF($B$2:B257,B257,$E$2:E257))</f>
      </c>
    </row>
    <row r="258">
      <c r="F258" s="2">
        <f>IF(B258="","",SUMIF($B$2:B258,B258,$D$2:D258)-SUMIF($B$2:B258,B258,$E$2:E258))</f>
      </c>
    </row>
    <row r="259">
      <c r="F259" s="2">
        <f>IF(B259="","",SUMIF($B$2:B259,B259,$D$2:D259)-SUMIF($B$2:B259,B259,$E$2:E259))</f>
      </c>
    </row>
    <row r="260">
      <c r="F260" s="2">
        <f>IF(B260="","",SUMIF($B$2:B260,B260,$D$2:D260)-SUMIF($B$2:B260,B260,$E$2:E260))</f>
      </c>
    </row>
    <row r="261">
      <c r="F261" s="2">
        <f>IF(B261="","",SUMIF($B$2:B261,B261,$D$2:D261)-SUMIF($B$2:B261,B261,$E$2:E261))</f>
      </c>
    </row>
    <row r="262">
      <c r="F262" s="2">
        <f>IF(B262="","",SUMIF($B$2:B262,B262,$D$2:D262)-SUMIF($B$2:B262,B262,$E$2:E262))</f>
      </c>
    </row>
    <row r="263">
      <c r="F263" s="2">
        <f>IF(B263="","",SUMIF($B$2:B263,B263,$D$2:D263)-SUMIF($B$2:B263,B263,$E$2:E263))</f>
      </c>
    </row>
    <row r="264">
      <c r="F264" s="2">
        <f>IF(B264="","",SUMIF($B$2:B264,B264,$D$2:D264)-SUMIF($B$2:B264,B264,$E$2:E264))</f>
      </c>
    </row>
    <row r="265">
      <c r="F265" s="2">
        <f>IF(B265="","",SUMIF($B$2:B265,B265,$D$2:D265)-SUMIF($B$2:B265,B265,$E$2:E265))</f>
      </c>
    </row>
    <row r="266">
      <c r="F266" s="2">
        <f>IF(B266="","",SUMIF($B$2:B266,B266,$D$2:D266)-SUMIF($B$2:B266,B266,$E$2:E266))</f>
      </c>
    </row>
    <row r="267">
      <c r="F267" s="2">
        <f>IF(B267="","",SUMIF($B$2:B267,B267,$D$2:D267)-SUMIF($B$2:B267,B267,$E$2:E267))</f>
      </c>
    </row>
    <row r="268">
      <c r="F268" s="2">
        <f>IF(B268="","",SUMIF($B$2:B268,B268,$D$2:D268)-SUMIF($B$2:B268,B268,$E$2:E268))</f>
      </c>
    </row>
    <row r="269">
      <c r="F269" s="2">
        <f>IF(B269="","",SUMIF($B$2:B269,B269,$D$2:D269)-SUMIF($B$2:B269,B269,$E$2:E269))</f>
      </c>
    </row>
    <row r="270">
      <c r="F270" s="2">
        <f>IF(B270="","",SUMIF($B$2:B270,B270,$D$2:D270)-SUMIF($B$2:B270,B270,$E$2:E270))</f>
      </c>
    </row>
    <row r="271">
      <c r="F271" s="2">
        <f>IF(B271="","",SUMIF($B$2:B271,B271,$D$2:D271)-SUMIF($B$2:B271,B271,$E$2:E271))</f>
      </c>
    </row>
    <row r="272">
      <c r="F272" s="2">
        <f>IF(B272="","",SUMIF($B$2:B272,B272,$D$2:D272)-SUMIF($B$2:B272,B272,$E$2:E272))</f>
      </c>
    </row>
    <row r="273">
      <c r="F273" s="2">
        <f>IF(B273="","",SUMIF($B$2:B273,B273,$D$2:D273)-SUMIF($B$2:B273,B273,$E$2:E273))</f>
      </c>
    </row>
    <row r="274">
      <c r="F274" s="2">
        <f>IF(B274="","",SUMIF($B$2:B274,B274,$D$2:D274)-SUMIF($B$2:B274,B274,$E$2:E274))</f>
      </c>
    </row>
    <row r="275">
      <c r="F275" s="2">
        <f>IF(B275="","",SUMIF($B$2:B275,B275,$D$2:D275)-SUMIF($B$2:B275,B275,$E$2:E275))</f>
      </c>
    </row>
    <row r="276">
      <c r="F276" s="2">
        <f>IF(B276="","",SUMIF($B$2:B276,B276,$D$2:D276)-SUMIF($B$2:B276,B276,$E$2:E276))</f>
      </c>
    </row>
    <row r="277">
      <c r="F277" s="2">
        <f>IF(B277="","",SUMIF($B$2:B277,B277,$D$2:D277)-SUMIF($B$2:B277,B277,$E$2:E277))</f>
      </c>
    </row>
    <row r="278">
      <c r="F278" s="2">
        <f>IF(B278="","",SUMIF($B$2:B278,B278,$D$2:D278)-SUMIF($B$2:B278,B278,$E$2:E278))</f>
      </c>
    </row>
    <row r="279">
      <c r="F279" s="2">
        <f>IF(B279="","",SUMIF($B$2:B279,B279,$D$2:D279)-SUMIF($B$2:B279,B279,$E$2:E279))</f>
      </c>
    </row>
    <row r="280">
      <c r="F280" s="2">
        <f>IF(B280="","",SUMIF($B$2:B280,B280,$D$2:D280)-SUMIF($B$2:B280,B280,$E$2:E280))</f>
      </c>
    </row>
    <row r="281">
      <c r="F281" s="2">
        <f>IF(B281="","",SUMIF($B$2:B281,B281,$D$2:D281)-SUMIF($B$2:B281,B281,$E$2:E281))</f>
      </c>
    </row>
    <row r="282">
      <c r="F282" s="2">
        <f>IF(B282="","",SUMIF($B$2:B282,B282,$D$2:D282)-SUMIF($B$2:B282,B282,$E$2:E282))</f>
      </c>
    </row>
    <row r="283">
      <c r="F283" s="2">
        <f>IF(B283="","",SUMIF($B$2:B283,B283,$D$2:D283)-SUMIF($B$2:B283,B283,$E$2:E283))</f>
      </c>
    </row>
    <row r="284">
      <c r="F284" s="2">
        <f>IF(B284="","",SUMIF($B$2:B284,B284,$D$2:D284)-SUMIF($B$2:B284,B284,$E$2:E284))</f>
      </c>
    </row>
    <row r="285">
      <c r="F285" s="2">
        <f>IF(B285="","",SUMIF($B$2:B285,B285,$D$2:D285)-SUMIF($B$2:B285,B285,$E$2:E285))</f>
      </c>
    </row>
    <row r="286">
      <c r="F286" s="2">
        <f>IF(B286="","",SUMIF($B$2:B286,B286,$D$2:D286)-SUMIF($B$2:B286,B286,$E$2:E286))</f>
      </c>
    </row>
    <row r="287">
      <c r="F287" s="2">
        <f>IF(B287="","",SUMIF($B$2:B287,B287,$D$2:D287)-SUMIF($B$2:B287,B287,$E$2:E287))</f>
      </c>
    </row>
    <row r="288">
      <c r="F288" s="2">
        <f>IF(B288="","",SUMIF($B$2:B288,B288,$D$2:D288)-SUMIF($B$2:B288,B288,$E$2:E288))</f>
      </c>
    </row>
    <row r="289">
      <c r="F289" s="2">
        <f>IF(B289="","",SUMIF($B$2:B289,B289,$D$2:D289)-SUMIF($B$2:B289,B289,$E$2:E289))</f>
      </c>
    </row>
    <row r="290">
      <c r="F290" s="2">
        <f>IF(B290="","",SUMIF($B$2:B290,B290,$D$2:D290)-SUMIF($B$2:B290,B290,$E$2:E290))</f>
      </c>
    </row>
    <row r="291">
      <c r="F291" s="2">
        <f>IF(B291="","",SUMIF($B$2:B291,B291,$D$2:D291)-SUMIF($B$2:B291,B291,$E$2:E291))</f>
      </c>
    </row>
    <row r="292">
      <c r="F292" s="2">
        <f>IF(B292="","",SUMIF($B$2:B292,B292,$D$2:D292)-SUMIF($B$2:B292,B292,$E$2:E292))</f>
      </c>
    </row>
    <row r="293">
      <c r="F293" s="2">
        <f>IF(B293="","",SUMIF($B$2:B293,B293,$D$2:D293)-SUMIF($B$2:B293,B293,$E$2:E293))</f>
      </c>
    </row>
    <row r="294">
      <c r="F294" s="2">
        <f>IF(B294="","",SUMIF($B$2:B294,B294,$D$2:D294)-SUMIF($B$2:B294,B294,$E$2:E294))</f>
      </c>
    </row>
    <row r="295">
      <c r="F295" s="2">
        <f>IF(B295="","",SUMIF($B$2:B295,B295,$D$2:D295)-SUMIF($B$2:B295,B295,$E$2:E295))</f>
      </c>
    </row>
    <row r="296">
      <c r="F296" s="2">
        <f>IF(B296="","",SUMIF($B$2:B296,B296,$D$2:D296)-SUMIF($B$2:B296,B296,$E$2:E296))</f>
      </c>
    </row>
    <row r="297">
      <c r="F297" s="2">
        <f>IF(B297="","",SUMIF($B$2:B297,B297,$D$2:D297)-SUMIF($B$2:B297,B297,$E$2:E297))</f>
      </c>
    </row>
    <row r="298">
      <c r="F298" s="2">
        <f>IF(B298="","",SUMIF($B$2:B298,B298,$D$2:D298)-SUMIF($B$2:B298,B298,$E$2:E298))</f>
      </c>
    </row>
    <row r="299">
      <c r="F299" s="2">
        <f>IF(B299="","",SUMIF($B$2:B299,B299,$D$2:D299)-SUMIF($B$2:B299,B299,$E$2:E299))</f>
      </c>
    </row>
    <row r="300">
      <c r="F300" s="2">
        <f>IF(B300="","",SUMIF($B$2:B300,B300,$D$2:D300)-SUMIF($B$2:B300,B300,$E$2:E300))</f>
      </c>
    </row>
    <row r="301">
      <c r="F301" s="2">
        <f>IF(B301="","",SUMIF($B$2:B301,B301,$D$2:D301)-SUMIF($B$2:B301,B301,$E$2:E301))</f>
      </c>
    </row>
  </sheetData>
  <headerFooter>
    <oddFooter>&amp;LBaki Fast · bakifast.com&amp;R&amp;P / &amp;N</oddFooter>
  </headerFooter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18" customWidth="1"/>
    <col min="3" max="3" width="16" customWidth="1"/>
    <col min="4" max="4" width="16" customWidth="1"/>
    <col min="5" max="5" width="16" customWidth="1"/>
  </cols>
  <sheetData>
    <row r="1">
      <c r="A1" t="inlineStr" s="1">
        <is>
          <t xml:space="preserve">Pelanggan</t>
        </is>
      </c>
      <c r="B1" t="inlineStr" s="1">
        <is>
          <t xml:space="preserve">No. telefon</t>
        </is>
      </c>
      <c r="C1" t="inlineStr" s="1">
        <is>
          <t xml:space="preserve">Jumlah hutang</t>
        </is>
      </c>
      <c r="D1" t="inlineStr" s="1">
        <is>
          <t xml:space="preserve">Jumlah bayaran</t>
        </is>
      </c>
      <c r="E1" t="inlineStr" s="1">
        <is>
          <t xml:space="preserve">Baki</t>
        </is>
      </c>
    </row>
    <row r="2">
      <c r="A2" t="inlineStr">
        <is>
          <t xml:space="preserve">Ahmad Faizal</t>
        </is>
      </c>
      <c r="B2" t="inlineStr">
        <is>
          <t xml:space="preserve">012-000 0000</t>
        </is>
      </c>
      <c r="C2" s="2">
        <f>IF(A2="","",SUMIF('Buku hutang'!$B:$B,A2,'Buku hutang'!$D:$D))</f>
      </c>
      <c r="D2" s="2">
        <f>IF(A2="","",SUMIF('Buku hutang'!$B:$B,A2,'Buku hutang'!$E:$E))</f>
      </c>
      <c r="E2" s="2">
        <f>IF(A2="","",C2-D2)</f>
      </c>
    </row>
    <row r="3">
      <c r="A3" t="inlineStr">
        <is>
          <t xml:space="preserve">Siti Aminah</t>
        </is>
      </c>
      <c r="C3" s="2">
        <f>IF(A3="","",SUMIF('Buku hutang'!$B:$B,A3,'Buku hutang'!$D:$D))</f>
      </c>
      <c r="D3" s="2">
        <f>IF(A3="","",SUMIF('Buku hutang'!$B:$B,A3,'Buku hutang'!$E:$E))</f>
      </c>
      <c r="E3" s="2">
        <f>IF(A3="","",C3-D3)</f>
      </c>
    </row>
    <row r="4">
      <c r="C4" s="2">
        <f>IF(A4="","",SUMIF('Buku hutang'!$B:$B,A4,'Buku hutang'!$D:$D))</f>
      </c>
      <c r="D4" s="2">
        <f>IF(A4="","",SUMIF('Buku hutang'!$B:$B,A4,'Buku hutang'!$E:$E))</f>
      </c>
      <c r="E4" s="2">
        <f>IF(A4="","",C4-D4)</f>
      </c>
    </row>
    <row r="5">
      <c r="C5" s="2">
        <f>IF(A5="","",SUMIF('Buku hutang'!$B:$B,A5,'Buku hutang'!$D:$D))</f>
      </c>
      <c r="D5" s="2">
        <f>IF(A5="","",SUMIF('Buku hutang'!$B:$B,A5,'Buku hutang'!$E:$E))</f>
      </c>
      <c r="E5" s="2">
        <f>IF(A5="","",C5-D5)</f>
      </c>
    </row>
    <row r="6">
      <c r="C6" s="2">
        <f>IF(A6="","",SUMIF('Buku hutang'!$B:$B,A6,'Buku hutang'!$D:$D))</f>
      </c>
      <c r="D6" s="2">
        <f>IF(A6="","",SUMIF('Buku hutang'!$B:$B,A6,'Buku hutang'!$E:$E))</f>
      </c>
      <c r="E6" s="2">
        <f>IF(A6="","",C6-D6)</f>
      </c>
    </row>
    <row r="7">
      <c r="C7" s="2">
        <f>IF(A7="","",SUMIF('Buku hutang'!$B:$B,A7,'Buku hutang'!$D:$D))</f>
      </c>
      <c r="D7" s="2">
        <f>IF(A7="","",SUMIF('Buku hutang'!$B:$B,A7,'Buku hutang'!$E:$E))</f>
      </c>
      <c r="E7" s="2">
        <f>IF(A7="","",C7-D7)</f>
      </c>
    </row>
    <row r="8">
      <c r="C8" s="2">
        <f>IF(A8="","",SUMIF('Buku hutang'!$B:$B,A8,'Buku hutang'!$D:$D))</f>
      </c>
      <c r="D8" s="2">
        <f>IF(A8="","",SUMIF('Buku hutang'!$B:$B,A8,'Buku hutang'!$E:$E))</f>
      </c>
      <c r="E8" s="2">
        <f>IF(A8="","",C8-D8)</f>
      </c>
    </row>
    <row r="9">
      <c r="C9" s="2">
        <f>IF(A9="","",SUMIF('Buku hutang'!$B:$B,A9,'Buku hutang'!$D:$D))</f>
      </c>
      <c r="D9" s="2">
        <f>IF(A9="","",SUMIF('Buku hutang'!$B:$B,A9,'Buku hutang'!$E:$E))</f>
      </c>
      <c r="E9" s="2">
        <f>IF(A9="","",C9-D9)</f>
      </c>
    </row>
    <row r="10">
      <c r="C10" s="2">
        <f>IF(A10="","",SUMIF('Buku hutang'!$B:$B,A10,'Buku hutang'!$D:$D))</f>
      </c>
      <c r="D10" s="2">
        <f>IF(A10="","",SUMIF('Buku hutang'!$B:$B,A10,'Buku hutang'!$E:$E))</f>
      </c>
      <c r="E10" s="2">
        <f>IF(A10="","",C10-D10)</f>
      </c>
    </row>
    <row r="11">
      <c r="C11" s="2">
        <f>IF(A11="","",SUMIF('Buku hutang'!$B:$B,A11,'Buku hutang'!$D:$D))</f>
      </c>
      <c r="D11" s="2">
        <f>IF(A11="","",SUMIF('Buku hutang'!$B:$B,A11,'Buku hutang'!$E:$E))</f>
      </c>
      <c r="E11" s="2">
        <f>IF(A11="","",C11-D11)</f>
      </c>
    </row>
    <row r="12">
      <c r="C12" s="2">
        <f>IF(A12="","",SUMIF('Buku hutang'!$B:$B,A12,'Buku hutang'!$D:$D))</f>
      </c>
      <c r="D12" s="2">
        <f>IF(A12="","",SUMIF('Buku hutang'!$B:$B,A12,'Buku hutang'!$E:$E))</f>
      </c>
      <c r="E12" s="2">
        <f>IF(A12="","",C12-D12)</f>
      </c>
    </row>
    <row r="13">
      <c r="C13" s="2">
        <f>IF(A13="","",SUMIF('Buku hutang'!$B:$B,A13,'Buku hutang'!$D:$D))</f>
      </c>
      <c r="D13" s="2">
        <f>IF(A13="","",SUMIF('Buku hutang'!$B:$B,A13,'Buku hutang'!$E:$E))</f>
      </c>
      <c r="E13" s="2">
        <f>IF(A13="","",C13-D13)</f>
      </c>
    </row>
    <row r="14">
      <c r="C14" s="2">
        <f>IF(A14="","",SUMIF('Buku hutang'!$B:$B,A14,'Buku hutang'!$D:$D))</f>
      </c>
      <c r="D14" s="2">
        <f>IF(A14="","",SUMIF('Buku hutang'!$B:$B,A14,'Buku hutang'!$E:$E))</f>
      </c>
      <c r="E14" s="2">
        <f>IF(A14="","",C14-D14)</f>
      </c>
    </row>
    <row r="15">
      <c r="C15" s="2">
        <f>IF(A15="","",SUMIF('Buku hutang'!$B:$B,A15,'Buku hutang'!$D:$D))</f>
      </c>
      <c r="D15" s="2">
        <f>IF(A15="","",SUMIF('Buku hutang'!$B:$B,A15,'Buku hutang'!$E:$E))</f>
      </c>
      <c r="E15" s="2">
        <f>IF(A15="","",C15-D15)</f>
      </c>
    </row>
    <row r="16">
      <c r="C16" s="2">
        <f>IF(A16="","",SUMIF('Buku hutang'!$B:$B,A16,'Buku hutang'!$D:$D))</f>
      </c>
      <c r="D16" s="2">
        <f>IF(A16="","",SUMIF('Buku hutang'!$B:$B,A16,'Buku hutang'!$E:$E))</f>
      </c>
      <c r="E16" s="2">
        <f>IF(A16="","",C16-D16)</f>
      </c>
    </row>
    <row r="17">
      <c r="C17" s="2">
        <f>IF(A17="","",SUMIF('Buku hutang'!$B:$B,A17,'Buku hutang'!$D:$D))</f>
      </c>
      <c r="D17" s="2">
        <f>IF(A17="","",SUMIF('Buku hutang'!$B:$B,A17,'Buku hutang'!$E:$E))</f>
      </c>
      <c r="E17" s="2">
        <f>IF(A17="","",C17-D17)</f>
      </c>
    </row>
    <row r="18">
      <c r="C18" s="2">
        <f>IF(A18="","",SUMIF('Buku hutang'!$B:$B,A18,'Buku hutang'!$D:$D))</f>
      </c>
      <c r="D18" s="2">
        <f>IF(A18="","",SUMIF('Buku hutang'!$B:$B,A18,'Buku hutang'!$E:$E))</f>
      </c>
      <c r="E18" s="2">
        <f>IF(A18="","",C18-D18)</f>
      </c>
    </row>
    <row r="19">
      <c r="C19" s="2">
        <f>IF(A19="","",SUMIF('Buku hutang'!$B:$B,A19,'Buku hutang'!$D:$D))</f>
      </c>
      <c r="D19" s="2">
        <f>IF(A19="","",SUMIF('Buku hutang'!$B:$B,A19,'Buku hutang'!$E:$E))</f>
      </c>
      <c r="E19" s="2">
        <f>IF(A19="","",C19-D19)</f>
      </c>
    </row>
    <row r="20">
      <c r="C20" s="2">
        <f>IF(A20="","",SUMIF('Buku hutang'!$B:$B,A20,'Buku hutang'!$D:$D))</f>
      </c>
      <c r="D20" s="2">
        <f>IF(A20="","",SUMIF('Buku hutang'!$B:$B,A20,'Buku hutang'!$E:$E))</f>
      </c>
      <c r="E20" s="2">
        <f>IF(A20="","",C20-D20)</f>
      </c>
    </row>
    <row r="21">
      <c r="C21" s="2">
        <f>IF(A21="","",SUMIF('Buku hutang'!$B:$B,A21,'Buku hutang'!$D:$D))</f>
      </c>
      <c r="D21" s="2">
        <f>IF(A21="","",SUMIF('Buku hutang'!$B:$B,A21,'Buku hutang'!$E:$E))</f>
      </c>
      <c r="E21" s="2">
        <f>IF(A21="","",C21-D21)</f>
      </c>
    </row>
    <row r="22">
      <c r="C22" s="2">
        <f>IF(A22="","",SUMIF('Buku hutang'!$B:$B,A22,'Buku hutang'!$D:$D))</f>
      </c>
      <c r="D22" s="2">
        <f>IF(A22="","",SUMIF('Buku hutang'!$B:$B,A22,'Buku hutang'!$E:$E))</f>
      </c>
      <c r="E22" s="2">
        <f>IF(A22="","",C22-D22)</f>
      </c>
    </row>
    <row r="23">
      <c r="C23" s="2">
        <f>IF(A23="","",SUMIF('Buku hutang'!$B:$B,A23,'Buku hutang'!$D:$D))</f>
      </c>
      <c r="D23" s="2">
        <f>IF(A23="","",SUMIF('Buku hutang'!$B:$B,A23,'Buku hutang'!$E:$E))</f>
      </c>
      <c r="E23" s="2">
        <f>IF(A23="","",C23-D23)</f>
      </c>
    </row>
    <row r="24">
      <c r="C24" s="2">
        <f>IF(A24="","",SUMIF('Buku hutang'!$B:$B,A24,'Buku hutang'!$D:$D))</f>
      </c>
      <c r="D24" s="2">
        <f>IF(A24="","",SUMIF('Buku hutang'!$B:$B,A24,'Buku hutang'!$E:$E))</f>
      </c>
      <c r="E24" s="2">
        <f>IF(A24="","",C24-D24)</f>
      </c>
    </row>
    <row r="25">
      <c r="C25" s="2">
        <f>IF(A25="","",SUMIF('Buku hutang'!$B:$B,A25,'Buku hutang'!$D:$D))</f>
      </c>
      <c r="D25" s="2">
        <f>IF(A25="","",SUMIF('Buku hutang'!$B:$B,A25,'Buku hutang'!$E:$E))</f>
      </c>
      <c r="E25" s="2">
        <f>IF(A25="","",C25-D25)</f>
      </c>
    </row>
    <row r="26">
      <c r="C26" s="2">
        <f>IF(A26="","",SUMIF('Buku hutang'!$B:$B,A26,'Buku hutang'!$D:$D))</f>
      </c>
      <c r="D26" s="2">
        <f>IF(A26="","",SUMIF('Buku hutang'!$B:$B,A26,'Buku hutang'!$E:$E))</f>
      </c>
      <c r="E26" s="2">
        <f>IF(A26="","",C26-D26)</f>
      </c>
    </row>
    <row r="27">
      <c r="C27" s="2">
        <f>IF(A27="","",SUMIF('Buku hutang'!$B:$B,A27,'Buku hutang'!$D:$D))</f>
      </c>
      <c r="D27" s="2">
        <f>IF(A27="","",SUMIF('Buku hutang'!$B:$B,A27,'Buku hutang'!$E:$E))</f>
      </c>
      <c r="E27" s="2">
        <f>IF(A27="","",C27-D27)</f>
      </c>
    </row>
    <row r="28">
      <c r="C28" s="2">
        <f>IF(A28="","",SUMIF('Buku hutang'!$B:$B,A28,'Buku hutang'!$D:$D))</f>
      </c>
      <c r="D28" s="2">
        <f>IF(A28="","",SUMIF('Buku hutang'!$B:$B,A28,'Buku hutang'!$E:$E))</f>
      </c>
      <c r="E28" s="2">
        <f>IF(A28="","",C28-D28)</f>
      </c>
    </row>
    <row r="29">
      <c r="C29" s="2">
        <f>IF(A29="","",SUMIF('Buku hutang'!$B:$B,A29,'Buku hutang'!$D:$D))</f>
      </c>
      <c r="D29" s="2">
        <f>IF(A29="","",SUMIF('Buku hutang'!$B:$B,A29,'Buku hutang'!$E:$E))</f>
      </c>
      <c r="E29" s="2">
        <f>IF(A29="","",C29-D29)</f>
      </c>
    </row>
    <row r="30">
      <c r="C30" s="2">
        <f>IF(A30="","",SUMIF('Buku hutang'!$B:$B,A30,'Buku hutang'!$D:$D))</f>
      </c>
      <c r="D30" s="2">
        <f>IF(A30="","",SUMIF('Buku hutang'!$B:$B,A30,'Buku hutang'!$E:$E))</f>
      </c>
      <c r="E30" s="2">
        <f>IF(A30="","",C30-D30)</f>
      </c>
    </row>
    <row r="31">
      <c r="C31" s="2">
        <f>IF(A31="","",SUMIF('Buku hutang'!$B:$B,A31,'Buku hutang'!$D:$D))</f>
      </c>
      <c r="D31" s="2">
        <f>IF(A31="","",SUMIF('Buku hutang'!$B:$B,A31,'Buku hutang'!$E:$E))</f>
      </c>
      <c r="E31" s="2">
        <f>IF(A31="","",C31-D31)</f>
      </c>
    </row>
    <row r="32">
      <c r="C32" s="2">
        <f>IF(A32="","",SUMIF('Buku hutang'!$B:$B,A32,'Buku hutang'!$D:$D))</f>
      </c>
      <c r="D32" s="2">
        <f>IF(A32="","",SUMIF('Buku hutang'!$B:$B,A32,'Buku hutang'!$E:$E))</f>
      </c>
      <c r="E32" s="2">
        <f>IF(A32="","",C32-D32)</f>
      </c>
    </row>
    <row r="33">
      <c r="C33" s="2">
        <f>IF(A33="","",SUMIF('Buku hutang'!$B:$B,A33,'Buku hutang'!$D:$D))</f>
      </c>
      <c r="D33" s="2">
        <f>IF(A33="","",SUMIF('Buku hutang'!$B:$B,A33,'Buku hutang'!$E:$E))</f>
      </c>
      <c r="E33" s="2">
        <f>IF(A33="","",C33-D33)</f>
      </c>
    </row>
    <row r="34">
      <c r="C34" s="2">
        <f>IF(A34="","",SUMIF('Buku hutang'!$B:$B,A34,'Buku hutang'!$D:$D))</f>
      </c>
      <c r="D34" s="2">
        <f>IF(A34="","",SUMIF('Buku hutang'!$B:$B,A34,'Buku hutang'!$E:$E))</f>
      </c>
      <c r="E34" s="2">
        <f>IF(A34="","",C34-D34)</f>
      </c>
    </row>
    <row r="35">
      <c r="C35" s="2">
        <f>IF(A35="","",SUMIF('Buku hutang'!$B:$B,A35,'Buku hutang'!$D:$D))</f>
      </c>
      <c r="D35" s="2">
        <f>IF(A35="","",SUMIF('Buku hutang'!$B:$B,A35,'Buku hutang'!$E:$E))</f>
      </c>
      <c r="E35" s="2">
        <f>IF(A35="","",C35-D35)</f>
      </c>
    </row>
    <row r="36">
      <c r="C36" s="2">
        <f>IF(A36="","",SUMIF('Buku hutang'!$B:$B,A36,'Buku hutang'!$D:$D))</f>
      </c>
      <c r="D36" s="2">
        <f>IF(A36="","",SUMIF('Buku hutang'!$B:$B,A36,'Buku hutang'!$E:$E))</f>
      </c>
      <c r="E36" s="2">
        <f>IF(A36="","",C36-D36)</f>
      </c>
    </row>
    <row r="37">
      <c r="C37" s="2">
        <f>IF(A37="","",SUMIF('Buku hutang'!$B:$B,A37,'Buku hutang'!$D:$D))</f>
      </c>
      <c r="D37" s="2">
        <f>IF(A37="","",SUMIF('Buku hutang'!$B:$B,A37,'Buku hutang'!$E:$E))</f>
      </c>
      <c r="E37" s="2">
        <f>IF(A37="","",C37-D37)</f>
      </c>
    </row>
    <row r="38">
      <c r="C38" s="2">
        <f>IF(A38="","",SUMIF('Buku hutang'!$B:$B,A38,'Buku hutang'!$D:$D))</f>
      </c>
      <c r="D38" s="2">
        <f>IF(A38="","",SUMIF('Buku hutang'!$B:$B,A38,'Buku hutang'!$E:$E))</f>
      </c>
      <c r="E38" s="2">
        <f>IF(A38="","",C38-D38)</f>
      </c>
    </row>
    <row r="39">
      <c r="C39" s="2">
        <f>IF(A39="","",SUMIF('Buku hutang'!$B:$B,A39,'Buku hutang'!$D:$D))</f>
      </c>
      <c r="D39" s="2">
        <f>IF(A39="","",SUMIF('Buku hutang'!$B:$B,A39,'Buku hutang'!$E:$E))</f>
      </c>
      <c r="E39" s="2">
        <f>IF(A39="","",C39-D39)</f>
      </c>
    </row>
    <row r="40">
      <c r="C40" s="2">
        <f>IF(A40="","",SUMIF('Buku hutang'!$B:$B,A40,'Buku hutang'!$D:$D))</f>
      </c>
      <c r="D40" s="2">
        <f>IF(A40="","",SUMIF('Buku hutang'!$B:$B,A40,'Buku hutang'!$E:$E))</f>
      </c>
      <c r="E40" s="2">
        <f>IF(A40="","",C40-D40)</f>
      </c>
    </row>
    <row r="41">
      <c r="C41" s="2">
        <f>IF(A41="","",SUMIF('Buku hutang'!$B:$B,A41,'Buku hutang'!$D:$D))</f>
      </c>
      <c r="D41" s="2">
        <f>IF(A41="","",SUMIF('Buku hutang'!$B:$B,A41,'Buku hutang'!$E:$E))</f>
      </c>
      <c r="E41" s="2">
        <f>IF(A41="","",C41-D41)</f>
      </c>
    </row>
    <row r="42">
      <c r="C42" s="2">
        <f>IF(A42="","",SUMIF('Buku hutang'!$B:$B,A42,'Buku hutang'!$D:$D))</f>
      </c>
      <c r="D42" s="2">
        <f>IF(A42="","",SUMIF('Buku hutang'!$B:$B,A42,'Buku hutang'!$E:$E))</f>
      </c>
      <c r="E42" s="2">
        <f>IF(A42="","",C42-D42)</f>
      </c>
    </row>
    <row r="43">
      <c r="C43" s="2">
        <f>IF(A43="","",SUMIF('Buku hutang'!$B:$B,A43,'Buku hutang'!$D:$D))</f>
      </c>
      <c r="D43" s="2">
        <f>IF(A43="","",SUMIF('Buku hutang'!$B:$B,A43,'Buku hutang'!$E:$E))</f>
      </c>
      <c r="E43" s="2">
        <f>IF(A43="","",C43-D43)</f>
      </c>
    </row>
    <row r="44">
      <c r="C44" s="2">
        <f>IF(A44="","",SUMIF('Buku hutang'!$B:$B,A44,'Buku hutang'!$D:$D))</f>
      </c>
      <c r="D44" s="2">
        <f>IF(A44="","",SUMIF('Buku hutang'!$B:$B,A44,'Buku hutang'!$E:$E))</f>
      </c>
      <c r="E44" s="2">
        <f>IF(A44="","",C44-D44)</f>
      </c>
    </row>
    <row r="45">
      <c r="C45" s="2">
        <f>IF(A45="","",SUMIF('Buku hutang'!$B:$B,A45,'Buku hutang'!$D:$D))</f>
      </c>
      <c r="D45" s="2">
        <f>IF(A45="","",SUMIF('Buku hutang'!$B:$B,A45,'Buku hutang'!$E:$E))</f>
      </c>
      <c r="E45" s="2">
        <f>IF(A45="","",C45-D45)</f>
      </c>
    </row>
    <row r="46">
      <c r="C46" s="2">
        <f>IF(A46="","",SUMIF('Buku hutang'!$B:$B,A46,'Buku hutang'!$D:$D))</f>
      </c>
      <c r="D46" s="2">
        <f>IF(A46="","",SUMIF('Buku hutang'!$B:$B,A46,'Buku hutang'!$E:$E))</f>
      </c>
      <c r="E46" s="2">
        <f>IF(A46="","",C46-D46)</f>
      </c>
    </row>
    <row r="47">
      <c r="C47" s="2">
        <f>IF(A47="","",SUMIF('Buku hutang'!$B:$B,A47,'Buku hutang'!$D:$D))</f>
      </c>
      <c r="D47" s="2">
        <f>IF(A47="","",SUMIF('Buku hutang'!$B:$B,A47,'Buku hutang'!$E:$E))</f>
      </c>
      <c r="E47" s="2">
        <f>IF(A47="","",C47-D47)</f>
      </c>
    </row>
    <row r="48">
      <c r="C48" s="2">
        <f>IF(A48="","",SUMIF('Buku hutang'!$B:$B,A48,'Buku hutang'!$D:$D))</f>
      </c>
      <c r="D48" s="2">
        <f>IF(A48="","",SUMIF('Buku hutang'!$B:$B,A48,'Buku hutang'!$E:$E))</f>
      </c>
      <c r="E48" s="2">
        <f>IF(A48="","",C48-D48)</f>
      </c>
    </row>
    <row r="49">
      <c r="C49" s="2">
        <f>IF(A49="","",SUMIF('Buku hutang'!$B:$B,A49,'Buku hutang'!$D:$D))</f>
      </c>
      <c r="D49" s="2">
        <f>IF(A49="","",SUMIF('Buku hutang'!$B:$B,A49,'Buku hutang'!$E:$E))</f>
      </c>
      <c r="E49" s="2">
        <f>IF(A49="","",C49-D49)</f>
      </c>
    </row>
    <row r="50">
      <c r="C50" s="2">
        <f>IF(A50="","",SUMIF('Buku hutang'!$B:$B,A50,'Buku hutang'!$D:$D))</f>
      </c>
      <c r="D50" s="2">
        <f>IF(A50="","",SUMIF('Buku hutang'!$B:$B,A50,'Buku hutang'!$E:$E))</f>
      </c>
      <c r="E50" s="2">
        <f>IF(A50="","",C50-D50)</f>
      </c>
    </row>
    <row r="51">
      <c r="C51" s="2">
        <f>IF(A51="","",SUMIF('Buku hutang'!$B:$B,A51,'Buku hutang'!$D:$D))</f>
      </c>
      <c r="D51" s="2">
        <f>IF(A51="","",SUMIF('Buku hutang'!$B:$B,A51,'Buku hutang'!$E:$E))</f>
      </c>
      <c r="E51" s="2">
        <f>IF(A51="","",C51-D51)</f>
      </c>
    </row>
    <row r="52">
      <c r="C52" s="2">
        <f>IF(A52="","",SUMIF('Buku hutang'!$B:$B,A52,'Buku hutang'!$D:$D))</f>
      </c>
      <c r="D52" s="2">
        <f>IF(A52="","",SUMIF('Buku hutang'!$B:$B,A52,'Buku hutang'!$E:$E))</f>
      </c>
      <c r="E52" s="2">
        <f>IF(A52="","",C52-D52)</f>
      </c>
    </row>
    <row r="53">
      <c r="C53" s="2">
        <f>IF(A53="","",SUMIF('Buku hutang'!$B:$B,A53,'Buku hutang'!$D:$D))</f>
      </c>
      <c r="D53" s="2">
        <f>IF(A53="","",SUMIF('Buku hutang'!$B:$B,A53,'Buku hutang'!$E:$E))</f>
      </c>
      <c r="E53" s="2">
        <f>IF(A53="","",C53-D53)</f>
      </c>
    </row>
    <row r="54">
      <c r="C54" s="2">
        <f>IF(A54="","",SUMIF('Buku hutang'!$B:$B,A54,'Buku hutang'!$D:$D))</f>
      </c>
      <c r="D54" s="2">
        <f>IF(A54="","",SUMIF('Buku hutang'!$B:$B,A54,'Buku hutang'!$E:$E))</f>
      </c>
      <c r="E54" s="2">
        <f>IF(A54="","",C54-D54)</f>
      </c>
    </row>
    <row r="55">
      <c r="C55" s="2">
        <f>IF(A55="","",SUMIF('Buku hutang'!$B:$B,A55,'Buku hutang'!$D:$D))</f>
      </c>
      <c r="D55" s="2">
        <f>IF(A55="","",SUMIF('Buku hutang'!$B:$B,A55,'Buku hutang'!$E:$E))</f>
      </c>
      <c r="E55" s="2">
        <f>IF(A55="","",C55-D55)</f>
      </c>
    </row>
    <row r="56">
      <c r="C56" s="2">
        <f>IF(A56="","",SUMIF('Buku hutang'!$B:$B,A56,'Buku hutang'!$D:$D))</f>
      </c>
      <c r="D56" s="2">
        <f>IF(A56="","",SUMIF('Buku hutang'!$B:$B,A56,'Buku hutang'!$E:$E))</f>
      </c>
      <c r="E56" s="2">
        <f>IF(A56="","",C56-D56)</f>
      </c>
    </row>
    <row r="57">
      <c r="C57" s="2">
        <f>IF(A57="","",SUMIF('Buku hutang'!$B:$B,A57,'Buku hutang'!$D:$D))</f>
      </c>
      <c r="D57" s="2">
        <f>IF(A57="","",SUMIF('Buku hutang'!$B:$B,A57,'Buku hutang'!$E:$E))</f>
      </c>
      <c r="E57" s="2">
        <f>IF(A57="","",C57-D57)</f>
      </c>
    </row>
    <row r="58">
      <c r="C58" s="2">
        <f>IF(A58="","",SUMIF('Buku hutang'!$B:$B,A58,'Buku hutang'!$D:$D))</f>
      </c>
      <c r="D58" s="2">
        <f>IF(A58="","",SUMIF('Buku hutang'!$B:$B,A58,'Buku hutang'!$E:$E))</f>
      </c>
      <c r="E58" s="2">
        <f>IF(A58="","",C58-D58)</f>
      </c>
    </row>
    <row r="59">
      <c r="C59" s="2">
        <f>IF(A59="","",SUMIF('Buku hutang'!$B:$B,A59,'Buku hutang'!$D:$D))</f>
      </c>
      <c r="D59" s="2">
        <f>IF(A59="","",SUMIF('Buku hutang'!$B:$B,A59,'Buku hutang'!$E:$E))</f>
      </c>
      <c r="E59" s="2">
        <f>IF(A59="","",C59-D59)</f>
      </c>
    </row>
    <row r="60">
      <c r="C60" s="2">
        <f>IF(A60="","",SUMIF('Buku hutang'!$B:$B,A60,'Buku hutang'!$D:$D))</f>
      </c>
      <c r="D60" s="2">
        <f>IF(A60="","",SUMIF('Buku hutang'!$B:$B,A60,'Buku hutang'!$E:$E))</f>
      </c>
      <c r="E60" s="2">
        <f>IF(A60="","",C60-D60)</f>
      </c>
    </row>
    <row r="61">
      <c r="C61" s="2">
        <f>IF(A61="","",SUMIF('Buku hutang'!$B:$B,A61,'Buku hutang'!$D:$D))</f>
      </c>
      <c r="D61" s="2">
        <f>IF(A61="","",SUMIF('Buku hutang'!$B:$B,A61,'Buku hutang'!$E:$E))</f>
      </c>
      <c r="E61" s="2">
        <f>IF(A61="","",C61-D61)</f>
      </c>
    </row>
    <row r="62">
      <c r="C62" s="2">
        <f>IF(A62="","",SUMIF('Buku hutang'!$B:$B,A62,'Buku hutang'!$D:$D))</f>
      </c>
      <c r="D62" s="2">
        <f>IF(A62="","",SUMIF('Buku hutang'!$B:$B,A62,'Buku hutang'!$E:$E))</f>
      </c>
      <c r="E62" s="2">
        <f>IF(A62="","",C62-D62)</f>
      </c>
    </row>
    <row r="63">
      <c r="C63" s="2">
        <f>IF(A63="","",SUMIF('Buku hutang'!$B:$B,A63,'Buku hutang'!$D:$D))</f>
      </c>
      <c r="D63" s="2">
        <f>IF(A63="","",SUMIF('Buku hutang'!$B:$B,A63,'Buku hutang'!$E:$E))</f>
      </c>
      <c r="E63" s="2">
        <f>IF(A63="","",C63-D63)</f>
      </c>
    </row>
    <row r="64">
      <c r="C64" s="2">
        <f>IF(A64="","",SUMIF('Buku hutang'!$B:$B,A64,'Buku hutang'!$D:$D))</f>
      </c>
      <c r="D64" s="2">
        <f>IF(A64="","",SUMIF('Buku hutang'!$B:$B,A64,'Buku hutang'!$E:$E))</f>
      </c>
      <c r="E64" s="2">
        <f>IF(A64="","",C64-D64)</f>
      </c>
    </row>
    <row r="65">
      <c r="C65" s="2">
        <f>IF(A65="","",SUMIF('Buku hutang'!$B:$B,A65,'Buku hutang'!$D:$D))</f>
      </c>
      <c r="D65" s="2">
        <f>IF(A65="","",SUMIF('Buku hutang'!$B:$B,A65,'Buku hutang'!$E:$E))</f>
      </c>
      <c r="E65" s="2">
        <f>IF(A65="","",C65-D65)</f>
      </c>
    </row>
    <row r="66">
      <c r="C66" s="2">
        <f>IF(A66="","",SUMIF('Buku hutang'!$B:$B,A66,'Buku hutang'!$D:$D))</f>
      </c>
      <c r="D66" s="2">
        <f>IF(A66="","",SUMIF('Buku hutang'!$B:$B,A66,'Buku hutang'!$E:$E))</f>
      </c>
      <c r="E66" s="2">
        <f>IF(A66="","",C66-D66)</f>
      </c>
    </row>
    <row r="67">
      <c r="C67" s="2">
        <f>IF(A67="","",SUMIF('Buku hutang'!$B:$B,A67,'Buku hutang'!$D:$D))</f>
      </c>
      <c r="D67" s="2">
        <f>IF(A67="","",SUMIF('Buku hutang'!$B:$B,A67,'Buku hutang'!$E:$E))</f>
      </c>
      <c r="E67" s="2">
        <f>IF(A67="","",C67-D67)</f>
      </c>
    </row>
    <row r="68">
      <c r="C68" s="2">
        <f>IF(A68="","",SUMIF('Buku hutang'!$B:$B,A68,'Buku hutang'!$D:$D))</f>
      </c>
      <c r="D68" s="2">
        <f>IF(A68="","",SUMIF('Buku hutang'!$B:$B,A68,'Buku hutang'!$E:$E))</f>
      </c>
      <c r="E68" s="2">
        <f>IF(A68="","",C68-D68)</f>
      </c>
    </row>
    <row r="69">
      <c r="C69" s="2">
        <f>IF(A69="","",SUMIF('Buku hutang'!$B:$B,A69,'Buku hutang'!$D:$D))</f>
      </c>
      <c r="D69" s="2">
        <f>IF(A69="","",SUMIF('Buku hutang'!$B:$B,A69,'Buku hutang'!$E:$E))</f>
      </c>
      <c r="E69" s="2">
        <f>IF(A69="","",C69-D69)</f>
      </c>
    </row>
    <row r="70">
      <c r="C70" s="2">
        <f>IF(A70="","",SUMIF('Buku hutang'!$B:$B,A70,'Buku hutang'!$D:$D))</f>
      </c>
      <c r="D70" s="2">
        <f>IF(A70="","",SUMIF('Buku hutang'!$B:$B,A70,'Buku hutang'!$E:$E))</f>
      </c>
      <c r="E70" s="2">
        <f>IF(A70="","",C70-D70)</f>
      </c>
    </row>
    <row r="71">
      <c r="C71" s="2">
        <f>IF(A71="","",SUMIF('Buku hutang'!$B:$B,A71,'Buku hutang'!$D:$D))</f>
      </c>
      <c r="D71" s="2">
        <f>IF(A71="","",SUMIF('Buku hutang'!$B:$B,A71,'Buku hutang'!$E:$E))</f>
      </c>
      <c r="E71" s="2">
        <f>IF(A71="","",C71-D71)</f>
      </c>
    </row>
    <row r="72">
      <c r="C72" s="2">
        <f>IF(A72="","",SUMIF('Buku hutang'!$B:$B,A72,'Buku hutang'!$D:$D))</f>
      </c>
      <c r="D72" s="2">
        <f>IF(A72="","",SUMIF('Buku hutang'!$B:$B,A72,'Buku hutang'!$E:$E))</f>
      </c>
      <c r="E72" s="2">
        <f>IF(A72="","",C72-D72)</f>
      </c>
    </row>
    <row r="73">
      <c r="C73" s="2">
        <f>IF(A73="","",SUMIF('Buku hutang'!$B:$B,A73,'Buku hutang'!$D:$D))</f>
      </c>
      <c r="D73" s="2">
        <f>IF(A73="","",SUMIF('Buku hutang'!$B:$B,A73,'Buku hutang'!$E:$E))</f>
      </c>
      <c r="E73" s="2">
        <f>IF(A73="","",C73-D73)</f>
      </c>
    </row>
    <row r="74">
      <c r="C74" s="2">
        <f>IF(A74="","",SUMIF('Buku hutang'!$B:$B,A74,'Buku hutang'!$D:$D))</f>
      </c>
      <c r="D74" s="2">
        <f>IF(A74="","",SUMIF('Buku hutang'!$B:$B,A74,'Buku hutang'!$E:$E))</f>
      </c>
      <c r="E74" s="2">
        <f>IF(A74="","",C74-D74)</f>
      </c>
    </row>
    <row r="75">
      <c r="C75" s="2">
        <f>IF(A75="","",SUMIF('Buku hutang'!$B:$B,A75,'Buku hutang'!$D:$D))</f>
      </c>
      <c r="D75" s="2">
        <f>IF(A75="","",SUMIF('Buku hutang'!$B:$B,A75,'Buku hutang'!$E:$E))</f>
      </c>
      <c r="E75" s="2">
        <f>IF(A75="","",C75-D75)</f>
      </c>
    </row>
    <row r="76">
      <c r="C76" s="2">
        <f>IF(A76="","",SUMIF('Buku hutang'!$B:$B,A76,'Buku hutang'!$D:$D))</f>
      </c>
      <c r="D76" s="2">
        <f>IF(A76="","",SUMIF('Buku hutang'!$B:$B,A76,'Buku hutang'!$E:$E))</f>
      </c>
      <c r="E76" s="2">
        <f>IF(A76="","",C76-D76)</f>
      </c>
    </row>
    <row r="77">
      <c r="C77" s="2">
        <f>IF(A77="","",SUMIF('Buku hutang'!$B:$B,A77,'Buku hutang'!$D:$D))</f>
      </c>
      <c r="D77" s="2">
        <f>IF(A77="","",SUMIF('Buku hutang'!$B:$B,A77,'Buku hutang'!$E:$E))</f>
      </c>
      <c r="E77" s="2">
        <f>IF(A77="","",C77-D77)</f>
      </c>
    </row>
    <row r="78">
      <c r="C78" s="2">
        <f>IF(A78="","",SUMIF('Buku hutang'!$B:$B,A78,'Buku hutang'!$D:$D))</f>
      </c>
      <c r="D78" s="2">
        <f>IF(A78="","",SUMIF('Buku hutang'!$B:$B,A78,'Buku hutang'!$E:$E))</f>
      </c>
      <c r="E78" s="2">
        <f>IF(A78="","",C78-D78)</f>
      </c>
    </row>
    <row r="79">
      <c r="C79" s="2">
        <f>IF(A79="","",SUMIF('Buku hutang'!$B:$B,A79,'Buku hutang'!$D:$D))</f>
      </c>
      <c r="D79" s="2">
        <f>IF(A79="","",SUMIF('Buku hutang'!$B:$B,A79,'Buku hutang'!$E:$E))</f>
      </c>
      <c r="E79" s="2">
        <f>IF(A79="","",C79-D79)</f>
      </c>
    </row>
    <row r="80">
      <c r="C80" s="2">
        <f>IF(A80="","",SUMIF('Buku hutang'!$B:$B,A80,'Buku hutang'!$D:$D))</f>
      </c>
      <c r="D80" s="2">
        <f>IF(A80="","",SUMIF('Buku hutang'!$B:$B,A80,'Buku hutang'!$E:$E))</f>
      </c>
      <c r="E80" s="2">
        <f>IF(A80="","",C80-D80)</f>
      </c>
    </row>
    <row r="81">
      <c r="C81" s="2">
        <f>IF(A81="","",SUMIF('Buku hutang'!$B:$B,A81,'Buku hutang'!$D:$D))</f>
      </c>
      <c r="D81" s="2">
        <f>IF(A81="","",SUMIF('Buku hutang'!$B:$B,A81,'Buku hutang'!$E:$E))</f>
      </c>
      <c r="E81" s="2">
        <f>IF(A81="","",C81-D81)</f>
      </c>
    </row>
    <row r="82">
      <c r="C82" s="2">
        <f>IF(A82="","",SUMIF('Buku hutang'!$B:$B,A82,'Buku hutang'!$D:$D))</f>
      </c>
      <c r="D82" s="2">
        <f>IF(A82="","",SUMIF('Buku hutang'!$B:$B,A82,'Buku hutang'!$E:$E))</f>
      </c>
      <c r="E82" s="2">
        <f>IF(A82="","",C82-D82)</f>
      </c>
    </row>
    <row r="83">
      <c r="C83" s="2">
        <f>IF(A83="","",SUMIF('Buku hutang'!$B:$B,A83,'Buku hutang'!$D:$D))</f>
      </c>
      <c r="D83" s="2">
        <f>IF(A83="","",SUMIF('Buku hutang'!$B:$B,A83,'Buku hutang'!$E:$E))</f>
      </c>
      <c r="E83" s="2">
        <f>IF(A83="","",C83-D83)</f>
      </c>
    </row>
    <row r="84">
      <c r="C84" s="2">
        <f>IF(A84="","",SUMIF('Buku hutang'!$B:$B,A84,'Buku hutang'!$D:$D))</f>
      </c>
      <c r="D84" s="2">
        <f>IF(A84="","",SUMIF('Buku hutang'!$B:$B,A84,'Buku hutang'!$E:$E))</f>
      </c>
      <c r="E84" s="2">
        <f>IF(A84="","",C84-D84)</f>
      </c>
    </row>
    <row r="85">
      <c r="C85" s="2">
        <f>IF(A85="","",SUMIF('Buku hutang'!$B:$B,A85,'Buku hutang'!$D:$D))</f>
      </c>
      <c r="D85" s="2">
        <f>IF(A85="","",SUMIF('Buku hutang'!$B:$B,A85,'Buku hutang'!$E:$E))</f>
      </c>
      <c r="E85" s="2">
        <f>IF(A85="","",C85-D85)</f>
      </c>
    </row>
    <row r="86">
      <c r="C86" s="2">
        <f>IF(A86="","",SUMIF('Buku hutang'!$B:$B,A86,'Buku hutang'!$D:$D))</f>
      </c>
      <c r="D86" s="2">
        <f>IF(A86="","",SUMIF('Buku hutang'!$B:$B,A86,'Buku hutang'!$E:$E))</f>
      </c>
      <c r="E86" s="2">
        <f>IF(A86="","",C86-D86)</f>
      </c>
    </row>
    <row r="87">
      <c r="C87" s="2">
        <f>IF(A87="","",SUMIF('Buku hutang'!$B:$B,A87,'Buku hutang'!$D:$D))</f>
      </c>
      <c r="D87" s="2">
        <f>IF(A87="","",SUMIF('Buku hutang'!$B:$B,A87,'Buku hutang'!$E:$E))</f>
      </c>
      <c r="E87" s="2">
        <f>IF(A87="","",C87-D87)</f>
      </c>
    </row>
    <row r="88">
      <c r="C88" s="2">
        <f>IF(A88="","",SUMIF('Buku hutang'!$B:$B,A88,'Buku hutang'!$D:$D))</f>
      </c>
      <c r="D88" s="2">
        <f>IF(A88="","",SUMIF('Buku hutang'!$B:$B,A88,'Buku hutang'!$E:$E))</f>
      </c>
      <c r="E88" s="2">
        <f>IF(A88="","",C88-D88)</f>
      </c>
    </row>
    <row r="89">
      <c r="C89" s="2">
        <f>IF(A89="","",SUMIF('Buku hutang'!$B:$B,A89,'Buku hutang'!$D:$D))</f>
      </c>
      <c r="D89" s="2">
        <f>IF(A89="","",SUMIF('Buku hutang'!$B:$B,A89,'Buku hutang'!$E:$E))</f>
      </c>
      <c r="E89" s="2">
        <f>IF(A89="","",C89-D89)</f>
      </c>
    </row>
    <row r="90">
      <c r="C90" s="2">
        <f>IF(A90="","",SUMIF('Buku hutang'!$B:$B,A90,'Buku hutang'!$D:$D))</f>
      </c>
      <c r="D90" s="2">
        <f>IF(A90="","",SUMIF('Buku hutang'!$B:$B,A90,'Buku hutang'!$E:$E))</f>
      </c>
      <c r="E90" s="2">
        <f>IF(A90="","",C90-D90)</f>
      </c>
    </row>
    <row r="91">
      <c r="C91" s="2">
        <f>IF(A91="","",SUMIF('Buku hutang'!$B:$B,A91,'Buku hutang'!$D:$D))</f>
      </c>
      <c r="D91" s="2">
        <f>IF(A91="","",SUMIF('Buku hutang'!$B:$B,A91,'Buku hutang'!$E:$E))</f>
      </c>
      <c r="E91" s="2">
        <f>IF(A91="","",C91-D91)</f>
      </c>
    </row>
    <row r="92">
      <c r="C92" s="2">
        <f>IF(A92="","",SUMIF('Buku hutang'!$B:$B,A92,'Buku hutang'!$D:$D))</f>
      </c>
      <c r="D92" s="2">
        <f>IF(A92="","",SUMIF('Buku hutang'!$B:$B,A92,'Buku hutang'!$E:$E))</f>
      </c>
      <c r="E92" s="2">
        <f>IF(A92="","",C92-D92)</f>
      </c>
    </row>
    <row r="93">
      <c r="C93" s="2">
        <f>IF(A93="","",SUMIF('Buku hutang'!$B:$B,A93,'Buku hutang'!$D:$D))</f>
      </c>
      <c r="D93" s="2">
        <f>IF(A93="","",SUMIF('Buku hutang'!$B:$B,A93,'Buku hutang'!$E:$E))</f>
      </c>
      <c r="E93" s="2">
        <f>IF(A93="","",C93-D93)</f>
      </c>
    </row>
    <row r="94">
      <c r="C94" s="2">
        <f>IF(A94="","",SUMIF('Buku hutang'!$B:$B,A94,'Buku hutang'!$D:$D))</f>
      </c>
      <c r="D94" s="2">
        <f>IF(A94="","",SUMIF('Buku hutang'!$B:$B,A94,'Buku hutang'!$E:$E))</f>
      </c>
      <c r="E94" s="2">
        <f>IF(A94="","",C94-D94)</f>
      </c>
    </row>
    <row r="95">
      <c r="C95" s="2">
        <f>IF(A95="","",SUMIF('Buku hutang'!$B:$B,A95,'Buku hutang'!$D:$D))</f>
      </c>
      <c r="D95" s="2">
        <f>IF(A95="","",SUMIF('Buku hutang'!$B:$B,A95,'Buku hutang'!$E:$E))</f>
      </c>
      <c r="E95" s="2">
        <f>IF(A95="","",C95-D95)</f>
      </c>
    </row>
    <row r="96">
      <c r="C96" s="2">
        <f>IF(A96="","",SUMIF('Buku hutang'!$B:$B,A96,'Buku hutang'!$D:$D))</f>
      </c>
      <c r="D96" s="2">
        <f>IF(A96="","",SUMIF('Buku hutang'!$B:$B,A96,'Buku hutang'!$E:$E))</f>
      </c>
      <c r="E96" s="2">
        <f>IF(A96="","",C96-D96)</f>
      </c>
    </row>
    <row r="97">
      <c r="C97" s="2">
        <f>IF(A97="","",SUMIF('Buku hutang'!$B:$B,A97,'Buku hutang'!$D:$D))</f>
      </c>
      <c r="D97" s="2">
        <f>IF(A97="","",SUMIF('Buku hutang'!$B:$B,A97,'Buku hutang'!$E:$E))</f>
      </c>
      <c r="E97" s="2">
        <f>IF(A97="","",C97-D97)</f>
      </c>
    </row>
    <row r="98">
      <c r="C98" s="2">
        <f>IF(A98="","",SUMIF('Buku hutang'!$B:$B,A98,'Buku hutang'!$D:$D))</f>
      </c>
      <c r="D98" s="2">
        <f>IF(A98="","",SUMIF('Buku hutang'!$B:$B,A98,'Buku hutang'!$E:$E))</f>
      </c>
      <c r="E98" s="2">
        <f>IF(A98="","",C98-D98)</f>
      </c>
    </row>
    <row r="99">
      <c r="C99" s="2">
        <f>IF(A99="","",SUMIF('Buku hutang'!$B:$B,A99,'Buku hutang'!$D:$D))</f>
      </c>
      <c r="D99" s="2">
        <f>IF(A99="","",SUMIF('Buku hutang'!$B:$B,A99,'Buku hutang'!$E:$E))</f>
      </c>
      <c r="E99" s="2">
        <f>IF(A99="","",C99-D99)</f>
      </c>
    </row>
    <row r="100">
      <c r="C100" s="2">
        <f>IF(A100="","",SUMIF('Buku hutang'!$B:$B,A100,'Buku hutang'!$D:$D))</f>
      </c>
      <c r="D100" s="2">
        <f>IF(A100="","",SUMIF('Buku hutang'!$B:$B,A100,'Buku hutang'!$E:$E))</f>
      </c>
      <c r="E100" s="2">
        <f>IF(A100="","",C100-D100)</f>
      </c>
    </row>
    <row r="101">
      <c r="C101" s="2">
        <f>IF(A101="","",SUMIF('Buku hutang'!$B:$B,A101,'Buku hutang'!$D:$D))</f>
      </c>
      <c r="D101" s="2">
        <f>IF(A101="","",SUMIF('Buku hutang'!$B:$B,A101,'Buku hutang'!$E:$E))</f>
      </c>
      <c r="E101" s="2">
        <f>IF(A101="","",C101-D101)</f>
      </c>
    </row>
  </sheetData>
  <headerFooter>
    <oddFooter>&amp;LBaki Fast · bakifast.com&amp;R&amp;P / &amp;N</oddFooter>
  </headerFooter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0" customWidth="1"/>
  </cols>
  <sheetData>
    <row r="1">
      <c r="A1" t="inlineStr" s="1">
        <is>
          <t xml:space="preserve">Cara guna</t>
        </is>
      </c>
    </row>
    <row r="2">
      <c r="A2" t="inlineStr">
        <is>
          <t xml:space="preserve">Untuk setiap hutang atau bayaran, tulis satu baris dalam helaian "Buku hutang": tarikh, pelanggan, keterangan dan jumlahnya.</t>
        </is>
      </c>
    </row>
    <row r="3">
      <c r="A3" t="inlineStr">
        <is>
          <t xml:space="preserve">Tulis nilai barang yang diambil dalam lajur "Hutang" dan wang yang dibayar dalam lajur "Bayaran". Lajur "Baki" mengira sendiri hutang pelanggan itu sehingga hari tersebut.</t>
        </is>
      </c>
    </row>
    <row r="4">
      <c r="A4" t="inlineStr">
        <is>
          <t xml:space="preserve">Tulis nama pelanggan sama persis pada setiap baris: "Ahmad Faizal" dan "Ahmad" dikira sebagai dua pelanggan.</t>
        </is>
      </c>
    </row>
    <row r="5">
      <c r="A5" t="inlineStr">
        <is>
          <t xml:space="preserve">Dalam helaian "Pelanggan", tulis nama setiap pelanggan sekali sahaja; jumlah hutang, jumlah bayaran dan bakinya terisi sendiri.</t>
        </is>
      </c>
    </row>
    <row r="6">
      <c r="A6" t="inlineStr">
        <is>
          <t xml:space="preserve">Padam baris yang bertanda "(contoh)", kemudian tulis rekod anda sendiri.</t>
        </is>
      </c>
    </row>
    <row r="7">
      <c r="A7" t="inlineStr">
        <is>
          <t xml:space="preserve">Untuk menghantar peringatan, berkongsi penyata dan menyimpan buku dalam telefon, aplikasi Baki Fast percuma.</t>
        </is>
      </c>
    </row>
    <row r="8"/>
    <row r="9">
      <c r="A9" t="inlineStr">
        <is>
          <t xml:space="preserve">Baki Fast: https://bakifast.com/</t>
        </is>
      </c>
    </row>
  </sheetData>
  <headerFooter>
    <oddFooter>&amp;LBaki Fast · bakifast.com&amp;R&amp;P / &amp;N</oddFooter>
  </headerFooter>
</worksheet>
</file>